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virat-my.sharepoint.com/personal/sklemp_ourfamilywizard_com/Documents/Desktop/Marketing/SEO/Susan Urban - 02 2022/SEO - Susan Urban/Expenses Pillar/Assets/Expenses 2 - Child Expenses 101/"/>
    </mc:Choice>
  </mc:AlternateContent>
  <xr:revisionPtr revIDLastSave="59" documentId="8_{2A10A9E8-A599-5344-A51C-3A67871D4FBE}" xr6:coauthVersionLast="47" xr6:coauthVersionMax="47" xr10:uidLastSave="{01B1B1E6-CD5D-5946-B662-CFD8A752770C}"/>
  <bookViews>
    <workbookView xWindow="0" yWindow="760" windowWidth="28480" windowHeight="20140" xr2:uid="{24070E5A-1FA1-4224-A5E4-110FBDE82332}"/>
  </bookViews>
  <sheets>
    <sheet name="Example Co-Parenting Budget" sheetId="1" r:id="rId1"/>
    <sheet name="Blank Co-Parenting Budget" sheetId="2" r:id="rId2"/>
    <sheet name="To Print &amp; Manually Fill In" sheetId="3" r:id="rId3"/>
  </sheets>
  <definedNames>
    <definedName name="_xlnm.Print_Area" localSheetId="1">'Blank Co-Parenting Budget'!$B$1:$F$119</definedName>
    <definedName name="_xlnm.Print_Area" localSheetId="0">'Example Co-Parenting Budget'!$B$1:$F$119</definedName>
    <definedName name="_xlnm.Print_Area" localSheetId="2">'To Print &amp; Manually Fill In'!$B$1:$F$119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4" i="3" l="1"/>
  <c r="C106" i="3"/>
  <c r="C116" i="3"/>
  <c r="C114" i="2"/>
  <c r="C104" i="2"/>
  <c r="C99" i="2"/>
  <c r="C91" i="2"/>
  <c r="C86" i="2"/>
  <c r="E80" i="2"/>
  <c r="E67" i="2"/>
  <c r="C60" i="2"/>
  <c r="C54" i="2"/>
  <c r="E48" i="2"/>
  <c r="E38" i="2"/>
  <c r="E29" i="2"/>
  <c r="E23" i="2"/>
  <c r="C18" i="2"/>
  <c r="C106" i="2"/>
  <c r="C116" i="2"/>
  <c r="D80" i="2"/>
  <c r="C80" i="2"/>
  <c r="E73" i="2"/>
  <c r="D73" i="2"/>
  <c r="C73" i="2"/>
  <c r="D67" i="2"/>
  <c r="C67" i="2"/>
  <c r="D48" i="2"/>
  <c r="C48" i="2"/>
  <c r="D38" i="2"/>
  <c r="C38" i="2"/>
  <c r="D29" i="2"/>
  <c r="C29" i="2"/>
  <c r="D23" i="2"/>
  <c r="C23" i="2"/>
  <c r="E70" i="1"/>
  <c r="E71" i="1"/>
  <c r="C72" i="1"/>
  <c r="D72" i="1"/>
  <c r="E72" i="1"/>
  <c r="E73" i="1"/>
  <c r="D73" i="1"/>
  <c r="C73" i="1"/>
  <c r="C114" i="1"/>
  <c r="C104" i="1"/>
  <c r="C99" i="1"/>
  <c r="C91" i="1"/>
  <c r="C86" i="1"/>
  <c r="E77" i="1"/>
  <c r="E78" i="1"/>
  <c r="E80" i="1"/>
  <c r="E63" i="1"/>
  <c r="E64" i="1"/>
  <c r="E65" i="1"/>
  <c r="E66" i="1"/>
  <c r="E67" i="1"/>
  <c r="C60" i="1"/>
  <c r="C54" i="1"/>
  <c r="E41" i="1"/>
  <c r="E42" i="1"/>
  <c r="E43" i="1"/>
  <c r="E44" i="1"/>
  <c r="E45" i="1"/>
  <c r="E46" i="1"/>
  <c r="E47" i="1"/>
  <c r="E48" i="1"/>
  <c r="E32" i="1"/>
  <c r="E33" i="1"/>
  <c r="E34" i="1"/>
  <c r="E35" i="1"/>
  <c r="E36" i="1"/>
  <c r="E37" i="1"/>
  <c r="E38" i="1"/>
  <c r="E26" i="1"/>
  <c r="E28" i="1"/>
  <c r="E29" i="1"/>
  <c r="E21" i="1"/>
  <c r="E23" i="1"/>
  <c r="C18" i="1"/>
  <c r="C106" i="1"/>
  <c r="C116" i="1"/>
  <c r="D80" i="1"/>
  <c r="C80" i="1"/>
  <c r="D67" i="1"/>
  <c r="C67" i="1"/>
  <c r="D48" i="1"/>
  <c r="C48" i="1"/>
  <c r="D38" i="1"/>
  <c r="C38" i="1"/>
  <c r="D29" i="1"/>
  <c r="C29" i="1"/>
  <c r="D23" i="1"/>
  <c r="C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Heather Key</author>
  </authors>
  <commentList>
    <comment ref="B2" authorId="0" shapeId="0" xr:uid="{F404B522-C2AA-2446-BCDE-A5C4B0675443}">
      <text>
        <r>
          <rPr>
            <sz val="10"/>
            <color rgb="FF000000"/>
            <rFont val="Calibri"/>
            <family val="2"/>
          </rPr>
          <t xml:space="preserve">This sheet includes expenses for yourself and for your children. Adjust any "children" expenses to account sharing with your co-parent.  For example, if you agree on 50/50 shared expenses, simply divide any children's expenses by half.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The cells are entirely customizable. The total of the expenses is automatically summed below as you make changes.</t>
        </r>
      </text>
    </comment>
    <comment ref="B106" authorId="0" shapeId="0" xr:uid="{E551A177-8E62-F745-9274-56AFD812A5C2}">
      <text>
        <r>
          <rPr>
            <sz val="10"/>
            <color rgb="FF000000"/>
            <rFont val="Calibri"/>
            <family val="2"/>
            <scheme val="minor"/>
          </rPr>
          <t xml:space="preserve">*Template example total does not account for support from co-parent. Please adjust categories to reflect support to automatically update the total.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Heather Key</author>
  </authors>
  <commentList>
    <comment ref="B2" authorId="0" shapeId="0" xr:uid="{2DA729DB-7F36-8640-AAD8-FE0A99530A74}">
      <text>
        <r>
          <rPr>
            <sz val="10"/>
            <color rgb="FF000000"/>
            <rFont val="Calibri"/>
            <family val="2"/>
          </rPr>
          <t xml:space="preserve">This sheet includes expenses for yourself and for your children. Adjust any "children" expenses to account sharing with your co-parent.  For example, if you agree on 50/50 shared expenses, simply divide any children's expenses by half.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The cells are entirely customizable. The total of the expenses is automatically summed below as you make changes.</t>
        </r>
      </text>
    </comment>
    <comment ref="B106" authorId="0" shapeId="0" xr:uid="{B0E882B4-488C-774E-9AB2-0A960B666926}">
      <text>
        <r>
          <rPr>
            <sz val="10"/>
            <color rgb="FF000000"/>
            <rFont val="Calibri"/>
            <family val="2"/>
            <scheme val="minor"/>
          </rPr>
          <t xml:space="preserve">*Template example total does not account for support from co-parent. Please adjust categories to reflect support to automatically update the total.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Heather Key</author>
  </authors>
  <commentList>
    <comment ref="B2" authorId="0" shapeId="0" xr:uid="{AC31EABE-E5F1-894D-AD8F-21DECEC57DE1}">
      <text>
        <r>
          <rPr>
            <sz val="10"/>
            <color rgb="FF000000"/>
            <rFont val="Calibri"/>
            <family val="2"/>
          </rPr>
          <t xml:space="preserve">This sheet includes expenses for yourself and for your children. Adjust any "children" expenses to account sharing with your co-parent.  For example, if you agree on 50/50 shared expenses, simply divide any children's expenses by half.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The cells are entirely customizable. The total of the expenses is automatically summed below as you make changes.</t>
        </r>
      </text>
    </comment>
    <comment ref="B106" authorId="0" shapeId="0" xr:uid="{3639865D-BCD1-A141-9DCD-C17E4D38F21E}">
      <text>
        <r>
          <rPr>
            <sz val="10"/>
            <color rgb="FF000000"/>
            <rFont val="Calibri"/>
            <family val="2"/>
            <scheme val="minor"/>
          </rPr>
          <t xml:space="preserve">*Template example total does not account for support from co-parent. Please adjust categories to reflect support to automatically update the total.
</t>
        </r>
      </text>
    </comment>
  </commentList>
</comments>
</file>

<file path=xl/sharedStrings.xml><?xml version="1.0" encoding="utf-8"?>
<sst xmlns="http://schemas.openxmlformats.org/spreadsheetml/2006/main" count="371" uniqueCount="88">
  <si>
    <t>Rent</t>
  </si>
  <si>
    <t>HOUSING &amp; UTILITIES</t>
  </si>
  <si>
    <t xml:space="preserve">Water </t>
  </si>
  <si>
    <t>VEHICLE EXPENSE &amp; TRANSPORTATION</t>
  </si>
  <si>
    <t>SELF</t>
  </si>
  <si>
    <t>CHILDREN</t>
  </si>
  <si>
    <t>TOTAL</t>
  </si>
  <si>
    <t>Gas</t>
  </si>
  <si>
    <t>Maintenance</t>
  </si>
  <si>
    <t>Ridesharing or public transportation</t>
  </si>
  <si>
    <t>Parking</t>
  </si>
  <si>
    <t>HEALTHCARE</t>
  </si>
  <si>
    <t>GROCERIES &amp; BASIC SUPPLIES</t>
  </si>
  <si>
    <t>Groceries</t>
  </si>
  <si>
    <t>Household supplies</t>
  </si>
  <si>
    <t>PET SUPPLIES</t>
  </si>
  <si>
    <t>Vet bills</t>
  </si>
  <si>
    <t>Food</t>
  </si>
  <si>
    <t>Toys and supplies</t>
  </si>
  <si>
    <t xml:space="preserve">ENTERTAINMENT </t>
  </si>
  <si>
    <t>Events (concerts, sporting events, etc.)</t>
  </si>
  <si>
    <t>Subscriptions (Amazon, Hulu, etc.)</t>
  </si>
  <si>
    <t>VACATION EXPENSES</t>
  </si>
  <si>
    <t>Transportation (airfare)</t>
  </si>
  <si>
    <t>Lodging</t>
  </si>
  <si>
    <t>Other</t>
  </si>
  <si>
    <t>Clothing, shoes, accessories</t>
  </si>
  <si>
    <t>Laundry, dry cleaning, tailoring</t>
  </si>
  <si>
    <t>RECREATION</t>
  </si>
  <si>
    <t>Gym or society dues</t>
  </si>
  <si>
    <t>Equipment</t>
  </si>
  <si>
    <t>SAVINGS</t>
  </si>
  <si>
    <t>Savings fund</t>
  </si>
  <si>
    <t>Retirement contribution</t>
  </si>
  <si>
    <t>Stock investments</t>
  </si>
  <si>
    <t>HIGH-TICKET FUND</t>
  </si>
  <si>
    <t>CLOTHING &amp; PERSONAL CARE</t>
  </si>
  <si>
    <t>Haircuts</t>
  </si>
  <si>
    <t xml:space="preserve">Lessons </t>
  </si>
  <si>
    <t>College fund</t>
  </si>
  <si>
    <t>College and higher-education</t>
  </si>
  <si>
    <t xml:space="preserve">CHILD CARE </t>
  </si>
  <si>
    <t>Childcare</t>
  </si>
  <si>
    <t>Babysitter</t>
  </si>
  <si>
    <t>Tutoring</t>
  </si>
  <si>
    <t>Allowance</t>
  </si>
  <si>
    <t>Dental appointments</t>
  </si>
  <si>
    <t>Vision appointments</t>
  </si>
  <si>
    <t>Prescription medications</t>
  </si>
  <si>
    <t>Physical therapy</t>
  </si>
  <si>
    <t>Therapy</t>
  </si>
  <si>
    <t>Glasses/contacts</t>
  </si>
  <si>
    <t>Doctor appointments</t>
  </si>
  <si>
    <t>PAYMENTS FOR ADULT CHILDREN</t>
  </si>
  <si>
    <t>Cell phone plan</t>
  </si>
  <si>
    <t>TECHNOLOGY &amp; ELECTRONICS</t>
  </si>
  <si>
    <t>Personal care supplies (shampoo, etc.)</t>
  </si>
  <si>
    <t>Children high-ticket fund contribution</t>
  </si>
  <si>
    <t>INCOME</t>
  </si>
  <si>
    <t>Social Security Income</t>
  </si>
  <si>
    <t>Other (savings withdrawal, benefits, etc.)</t>
  </si>
  <si>
    <t>MONTHLY SAVINGS (INCOME - BUDGET)</t>
  </si>
  <si>
    <t>Housekeeper</t>
  </si>
  <si>
    <t>Takeout/restaurant bills</t>
  </si>
  <si>
    <t>Co-Parenting Shared Budget Template</t>
  </si>
  <si>
    <t xml:space="preserve">Looking for an easier way to track your shared co-parenting budget?
</t>
  </si>
  <si>
    <t>Click here to try the OurFamilyWizard co-parenting app with shared budget tracking.</t>
  </si>
  <si>
    <t>Rent or mortgage payment</t>
  </si>
  <si>
    <t>Gas &amp; electric</t>
  </si>
  <si>
    <t>Internet, cable TV, streaming services</t>
  </si>
  <si>
    <t>Homeowner association dues</t>
  </si>
  <si>
    <t>Gardener or landscaper</t>
  </si>
  <si>
    <t>Security system monitoring</t>
  </si>
  <si>
    <t>Trash pickup</t>
  </si>
  <si>
    <t>Basic home repairs</t>
  </si>
  <si>
    <t>Homeowner's insurance</t>
  </si>
  <si>
    <t>Property taxes</t>
  </si>
  <si>
    <t>Second mortgage</t>
  </si>
  <si>
    <t>Laptop / tablet</t>
  </si>
  <si>
    <t>Auto loan</t>
  </si>
  <si>
    <t>Auto insurance</t>
  </si>
  <si>
    <t>School lunch</t>
  </si>
  <si>
    <t>Earned income</t>
  </si>
  <si>
    <t>Business income</t>
  </si>
  <si>
    <t>Child support</t>
  </si>
  <si>
    <t xml:space="preserve"> </t>
  </si>
  <si>
    <r>
      <t xml:space="preserve">Click for instructions </t>
    </r>
    <r>
      <rPr>
        <b/>
        <i/>
        <sz val="10"/>
        <color rgb="FFFF0000"/>
        <rFont val="Arial"/>
        <family val="2"/>
      </rPr>
      <t>*</t>
    </r>
  </si>
  <si>
    <r>
      <t xml:space="preserve">GRAND TOTAL MONTHLY EXPENSES </t>
    </r>
    <r>
      <rPr>
        <b/>
        <sz val="12"/>
        <color rgb="FFFF0000"/>
        <rFont val="Arial"/>
        <family val="2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</si>
</sst>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Montserrat Regular"/>
    </font>
    <font>
      <sz val="12"/>
      <name val="Montserrat Regular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b/>
      <sz val="26"/>
      <color rgb="FFFFFFFF"/>
      <name val="Aleo Regular"/>
    </font>
    <font>
      <sz val="26"/>
      <color theme="1"/>
      <name val="Aleo Regular"/>
    </font>
    <font>
      <b/>
      <i/>
      <sz val="10"/>
      <color theme="1"/>
      <name val="Arial"/>
      <family val="2"/>
    </font>
    <font>
      <b/>
      <i/>
      <sz val="10"/>
      <color rgb="FFFF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3"/>
      <color theme="1"/>
      <name val="Arial"/>
      <family val="2"/>
    </font>
    <font>
      <u/>
      <sz val="16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FC5E8"/>
        <bgColor rgb="FF9FC5E8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7E79"/>
        <bgColor rgb="FF9FC5E8"/>
      </patternFill>
    </fill>
    <fill>
      <patternFill patternType="solid">
        <fgColor rgb="FFFFFD78"/>
        <bgColor rgb="FF9FC5E8"/>
      </patternFill>
    </fill>
    <fill>
      <patternFill patternType="solid">
        <fgColor rgb="FF102645"/>
        <bgColor rgb="FF20124D"/>
      </patternFill>
    </fill>
    <fill>
      <patternFill patternType="solid">
        <fgColor rgb="FF102645"/>
        <bgColor indexed="64"/>
      </patternFill>
    </fill>
    <fill>
      <patternFill patternType="solid">
        <fgColor rgb="FFD5A92D"/>
        <bgColor theme="7"/>
      </patternFill>
    </fill>
  </fills>
  <borders count="19">
    <border>
      <left/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medium">
        <color theme="2" tint="-9.9978637043366805E-2"/>
      </left>
      <right style="thin">
        <color rgb="FFA5A5A5"/>
      </right>
      <top style="medium">
        <color theme="2" tint="-9.9978637043366805E-2"/>
      </top>
      <bottom style="medium">
        <color theme="2" tint="-9.9978637043366805E-2"/>
      </bottom>
      <diagonal/>
    </border>
    <border>
      <left style="thin">
        <color rgb="FFA5A5A5"/>
      </left>
      <right style="medium">
        <color theme="2" tint="-9.9978637043366805E-2"/>
      </right>
      <top style="medium">
        <color theme="2" tint="-9.9978637043366805E-2"/>
      </top>
      <bottom style="medium">
        <color theme="2" tint="-9.9978637043366805E-2"/>
      </bottom>
      <diagonal/>
    </border>
    <border>
      <left style="medium">
        <color theme="2" tint="-9.9978637043366805E-2"/>
      </left>
      <right/>
      <top style="medium">
        <color theme="2" tint="-9.9978637043366805E-2"/>
      </top>
      <bottom style="medium">
        <color theme="2" tint="-9.9978637043366805E-2"/>
      </bottom>
      <diagonal/>
    </border>
    <border>
      <left/>
      <right style="medium">
        <color theme="2" tint="-9.9978637043366805E-2"/>
      </right>
      <top style="medium">
        <color theme="2" tint="-9.9978637043366805E-2"/>
      </top>
      <bottom style="medium">
        <color theme="2" tint="-9.9978637043366805E-2"/>
      </bottom>
      <diagonal/>
    </border>
    <border>
      <left style="medium">
        <color theme="2" tint="-9.9978637043366805E-2"/>
      </left>
      <right/>
      <top style="medium">
        <color theme="2" tint="-9.9978637043366805E-2"/>
      </top>
      <bottom/>
      <diagonal/>
    </border>
    <border>
      <left/>
      <right style="medium">
        <color theme="2" tint="-9.9978637043366805E-2"/>
      </right>
      <top style="medium">
        <color theme="2" tint="-9.9978637043366805E-2"/>
      </top>
      <bottom/>
      <diagonal/>
    </border>
    <border>
      <left style="medium">
        <color theme="2" tint="-9.9978637043366805E-2"/>
      </left>
      <right style="thin">
        <color rgb="FFA5A5A5"/>
      </right>
      <top style="medium">
        <color theme="2" tint="-9.9978637043366805E-2"/>
      </top>
      <bottom/>
      <diagonal/>
    </border>
    <border>
      <left style="thin">
        <color rgb="FF0B5394"/>
      </left>
      <right/>
      <top style="thin">
        <color rgb="FF0B5394"/>
      </top>
      <bottom/>
      <diagonal/>
    </border>
    <border>
      <left/>
      <right/>
      <top style="thin">
        <color rgb="FF0B5394"/>
      </top>
      <bottom/>
      <diagonal/>
    </border>
    <border>
      <left/>
      <right style="thin">
        <color rgb="FF0B5394"/>
      </right>
      <top style="thin">
        <color rgb="FF0B5394"/>
      </top>
      <bottom/>
      <diagonal/>
    </border>
    <border>
      <left style="thin">
        <color rgb="FF0B5394"/>
      </left>
      <right/>
      <top/>
      <bottom style="thin">
        <color rgb="FF0B5394"/>
      </bottom>
      <diagonal/>
    </border>
    <border>
      <left/>
      <right/>
      <top/>
      <bottom style="thin">
        <color rgb="FF0B5394"/>
      </bottom>
      <diagonal/>
    </border>
    <border>
      <left/>
      <right style="thin">
        <color rgb="FF0B5394"/>
      </right>
      <top/>
      <bottom style="thin">
        <color rgb="FF0B539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9" fillId="0" borderId="0" xfId="0" applyFont="1"/>
    <xf numFmtId="0" fontId="11" fillId="0" borderId="0" xfId="0" applyFont="1" applyAlignment="1">
      <alignment horizontal="center"/>
    </xf>
    <xf numFmtId="0" fontId="11" fillId="0" borderId="0" xfId="0" applyFont="1"/>
    <xf numFmtId="0" fontId="12" fillId="2" borderId="8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1" fillId="0" borderId="5" xfId="0" applyFont="1" applyBorder="1"/>
    <xf numFmtId="6" fontId="11" fillId="0" borderId="5" xfId="0" applyNumberFormat="1" applyFont="1" applyBorder="1" applyAlignment="1">
      <alignment horizontal="center"/>
    </xf>
    <xf numFmtId="0" fontId="11" fillId="0" borderId="4" xfId="0" applyFont="1" applyBorder="1"/>
    <xf numFmtId="6" fontId="11" fillId="0" borderId="4" xfId="0" applyNumberFormat="1" applyFont="1" applyBorder="1" applyAlignment="1">
      <alignment horizontal="center"/>
    </xf>
    <xf numFmtId="0" fontId="12" fillId="3" borderId="1" xfId="0" applyFont="1" applyFill="1" applyBorder="1"/>
    <xf numFmtId="6" fontId="12" fillId="3" borderId="3" xfId="0" applyNumberFormat="1" applyFont="1" applyFill="1" applyBorder="1" applyAlignment="1">
      <alignment horizontal="center"/>
    </xf>
    <xf numFmtId="0" fontId="12" fillId="0" borderId="0" xfId="0" applyFont="1"/>
    <xf numFmtId="6" fontId="11" fillId="0" borderId="0" xfId="0" applyNumberFormat="1" applyFont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6" fontId="12" fillId="3" borderId="2" xfId="0" applyNumberFormat="1" applyFont="1" applyFill="1" applyBorder="1" applyAlignment="1">
      <alignment horizontal="center"/>
    </xf>
    <xf numFmtId="6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6" fontId="11" fillId="3" borderId="3" xfId="0" applyNumberFormat="1" applyFont="1" applyFill="1" applyBorder="1" applyAlignment="1">
      <alignment horizontal="center"/>
    </xf>
    <xf numFmtId="0" fontId="12" fillId="5" borderId="6" xfId="0" applyFont="1" applyFill="1" applyBorder="1" applyAlignment="1">
      <alignment horizontal="center" vertical="center"/>
    </xf>
    <xf numFmtId="44" fontId="12" fillId="5" borderId="7" xfId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6" borderId="12" xfId="0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2" fillId="4" borderId="8" xfId="0" applyFont="1" applyFill="1" applyBorder="1" applyAlignment="1">
      <alignment vertical="center"/>
    </xf>
    <xf numFmtId="6" fontId="12" fillId="4" borderId="9" xfId="0" applyNumberFormat="1" applyFont="1" applyFill="1" applyBorder="1" applyAlignment="1">
      <alignment horizontal="center" vertical="center"/>
    </xf>
    <xf numFmtId="0" fontId="12" fillId="0" borderId="1" xfId="0" applyFont="1" applyBorder="1"/>
    <xf numFmtId="6" fontId="12" fillId="0" borderId="3" xfId="0" applyNumberFormat="1" applyFont="1" applyBorder="1" applyAlignment="1">
      <alignment horizontal="center"/>
    </xf>
    <xf numFmtId="6" fontId="12" fillId="0" borderId="2" xfId="0" applyNumberFormat="1" applyFont="1" applyBorder="1" applyAlignment="1">
      <alignment horizontal="center"/>
    </xf>
    <xf numFmtId="6" fontId="11" fillId="0" borderId="3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" vertical="center"/>
    </xf>
    <xf numFmtId="44" fontId="12" fillId="0" borderId="7" xfId="1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6" fontId="12" fillId="0" borderId="9" xfId="0" applyNumberFormat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8" fillId="8" borderId="0" xfId="0" applyFont="1" applyFill="1" applyAlignment="1">
      <alignment horizontal="center"/>
    </xf>
    <xf numFmtId="0" fontId="14" fillId="9" borderId="13" xfId="0" applyFont="1" applyFill="1" applyBorder="1" applyAlignment="1">
      <alignment horizontal="center" vertical="top" wrapText="1"/>
    </xf>
    <xf numFmtId="0" fontId="14" fillId="9" borderId="14" xfId="0" applyFont="1" applyFill="1" applyBorder="1" applyAlignment="1">
      <alignment horizontal="center" vertical="top" wrapText="1"/>
    </xf>
    <xf numFmtId="0" fontId="14" fillId="9" borderId="15" xfId="0" applyFont="1" applyFill="1" applyBorder="1" applyAlignment="1">
      <alignment horizontal="center" vertical="top" wrapText="1"/>
    </xf>
    <xf numFmtId="0" fontId="15" fillId="9" borderId="16" xfId="2" applyFont="1" applyFill="1" applyBorder="1" applyAlignment="1">
      <alignment horizontal="center" vertical="center"/>
    </xf>
    <xf numFmtId="0" fontId="15" fillId="9" borderId="17" xfId="2" applyFont="1" applyFill="1" applyBorder="1" applyAlignment="1">
      <alignment horizontal="center" vertical="center"/>
    </xf>
    <xf numFmtId="0" fontId="15" fillId="9" borderId="18" xfId="2" applyFont="1" applyFill="1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D5A92D"/>
      <color rgb="FF102645"/>
      <color rgb="FFFFFD78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3606800</xdr:colOff>
      <xdr:row>0</xdr:row>
      <xdr:rowOff>203200</xdr:rowOff>
    </xdr:from>
    <xdr:to>
      <xdr:col>2</xdr:col>
      <xdr:colOff>1536700</xdr:colOff>
      <xdr:row>0</xdr:row>
      <xdr:rowOff>583894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E74BB8B-8A16-A08B-49DB-6A78FB58FC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3000" y="203200"/>
          <a:ext cx="2184400" cy="3806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3606800</xdr:colOff>
      <xdr:row>0</xdr:row>
      <xdr:rowOff>203200</xdr:rowOff>
    </xdr:from>
    <xdr:to>
      <xdr:col>2</xdr:col>
      <xdr:colOff>1536700</xdr:colOff>
      <xdr:row>0</xdr:row>
      <xdr:rowOff>583894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00C351B-0370-EE46-BFDA-D85B36A5DB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3000" y="203200"/>
          <a:ext cx="2184400" cy="3806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3606800</xdr:colOff>
      <xdr:row>0</xdr:row>
      <xdr:rowOff>203200</xdr:rowOff>
    </xdr:from>
    <xdr:to>
      <xdr:col>2</xdr:col>
      <xdr:colOff>1536700</xdr:colOff>
      <xdr:row>0</xdr:row>
      <xdr:rowOff>583894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9378D7-7B4C-7044-A804-2241F92FC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3000" y="203200"/>
          <a:ext cx="2184400" cy="38069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https://join.ourfamilywizard.com/app/join/signup?utm_source=expense_template_excel&amp;utm_medium=download&amp;utm_campaign=shared_budget_template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https://join.ourfamilywizard.com/app/join/signup?utm_source=expense_template_excel&amp;utm_medium=download&amp;utm_campaign=shared_budget_template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hyperlink" Target="https://join.ourfamilywizard.com/app/join/signup?utm_source=expense_template_excel&amp;utm_medium=download&amp;utm_campaign=shared_budget_template" TargetMode="Externa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F1AA0-4D10-4DA7-8649-1AB36C8FBBE1}">
  <sheetPr>
    <pageSetUpPr fitToPage="1"/>
  </sheetPr>
  <dimension ref="B1:G119"/>
  <sheetViews>
    <sheetView showGridLines="0" tabSelected="1" workbookViewId="0">
      <pane ySplit="1" topLeftCell="A102" activePane="bottomLeft" state="frozen"/>
      <selection pane="bottomLeft" activeCell="I25" sqref="I25"/>
    </sheetView>
  </sheetViews>
  <sheetFormatPr baseColWidth="10" defaultColWidth="8.83203125" defaultRowHeight="16"/>
  <cols>
    <col min="1" max="1" width="1" style="1" customWidth="1"/>
    <col min="2" max="2" width="55.83203125" style="1" customWidth="1"/>
    <col min="3" max="5" width="22.33203125" style="3" customWidth="1"/>
    <col min="6" max="6" width="1" style="1" customWidth="1"/>
    <col min="7" max="16384" width="8.83203125" style="1"/>
  </cols>
  <sheetData>
    <row r="1" spans="2:7" ht="93.75" customHeight="1">
      <c r="B1" s="42" t="s">
        <v>64</v>
      </c>
      <c r="C1" s="43"/>
      <c r="D1" s="43"/>
      <c r="E1" s="43"/>
      <c r="F1" s="2"/>
      <c r="G1" s="2"/>
    </row>
    <row r="2" spans="2:7" s="6" customFormat="1" ht="20" customHeight="1">
      <c r="B2" s="4" t="s">
        <v>86</v>
      </c>
      <c r="C2" s="5"/>
      <c r="D2" s="5"/>
      <c r="E2" s="5"/>
    </row>
    <row r="3" spans="2:7" s="6" customFormat="1" ht="17" thickBot="1">
      <c r="C3" s="5"/>
      <c r="D3" s="5"/>
      <c r="E3" s="5"/>
    </row>
    <row r="4" spans="2:7" s="6" customFormat="1" ht="17" thickBot="1">
      <c r="B4" s="7" t="s">
        <v>1</v>
      </c>
      <c r="C4" s="8"/>
      <c r="D4" s="5"/>
      <c r="E4" s="5"/>
    </row>
    <row r="5" spans="2:7" s="6" customFormat="1">
      <c r="B5" s="9" t="s">
        <v>67</v>
      </c>
      <c r="C5" s="10">
        <v>1000</v>
      </c>
      <c r="D5" s="5"/>
      <c r="E5" s="5"/>
    </row>
    <row r="6" spans="2:7" s="6" customFormat="1">
      <c r="B6" s="9" t="s">
        <v>75</v>
      </c>
      <c r="C6" s="10">
        <v>200</v>
      </c>
      <c r="D6" s="5"/>
      <c r="E6" s="5"/>
    </row>
    <row r="7" spans="2:7" s="6" customFormat="1">
      <c r="B7" s="11" t="s">
        <v>76</v>
      </c>
      <c r="C7" s="12">
        <v>300</v>
      </c>
      <c r="D7" s="5"/>
      <c r="E7" s="5"/>
    </row>
    <row r="8" spans="2:7" s="6" customFormat="1">
      <c r="B8" s="11" t="s">
        <v>77</v>
      </c>
      <c r="C8" s="12">
        <v>600</v>
      </c>
      <c r="D8" s="5"/>
      <c r="E8" s="5"/>
    </row>
    <row r="9" spans="2:7" s="6" customFormat="1">
      <c r="B9" s="11" t="s">
        <v>2</v>
      </c>
      <c r="C9" s="12">
        <v>25</v>
      </c>
      <c r="D9" s="5"/>
      <c r="E9" s="5"/>
    </row>
    <row r="10" spans="2:7" s="6" customFormat="1">
      <c r="B10" s="11" t="s">
        <v>68</v>
      </c>
      <c r="C10" s="12">
        <v>75</v>
      </c>
      <c r="D10" s="5"/>
      <c r="E10" s="5"/>
    </row>
    <row r="11" spans="2:7" s="6" customFormat="1">
      <c r="B11" s="11" t="s">
        <v>69</v>
      </c>
      <c r="C11" s="12">
        <v>140</v>
      </c>
      <c r="D11" s="5"/>
      <c r="E11" s="5"/>
    </row>
    <row r="12" spans="2:7" s="6" customFormat="1">
      <c r="B12" s="11" t="s">
        <v>70</v>
      </c>
      <c r="C12" s="12">
        <v>50</v>
      </c>
      <c r="D12" s="5"/>
      <c r="E12" s="5"/>
    </row>
    <row r="13" spans="2:7" s="6" customFormat="1">
      <c r="B13" s="11" t="s">
        <v>62</v>
      </c>
      <c r="C13" s="12">
        <v>150</v>
      </c>
      <c r="D13" s="5"/>
      <c r="E13" s="5"/>
    </row>
    <row r="14" spans="2:7" s="6" customFormat="1">
      <c r="B14" s="11" t="s">
        <v>71</v>
      </c>
      <c r="C14" s="12">
        <v>0</v>
      </c>
      <c r="D14" s="5"/>
      <c r="E14" s="5"/>
    </row>
    <row r="15" spans="2:7" s="6" customFormat="1">
      <c r="B15" s="11" t="s">
        <v>72</v>
      </c>
      <c r="C15" s="12">
        <v>50</v>
      </c>
      <c r="D15" s="5"/>
      <c r="E15" s="5"/>
    </row>
    <row r="16" spans="2:7" s="6" customFormat="1">
      <c r="B16" s="11" t="s">
        <v>73</v>
      </c>
      <c r="C16" s="12">
        <v>25</v>
      </c>
      <c r="D16" s="5"/>
      <c r="E16" s="5"/>
    </row>
    <row r="17" spans="2:5" s="6" customFormat="1">
      <c r="B17" s="11" t="s">
        <v>74</v>
      </c>
      <c r="C17" s="12">
        <v>75</v>
      </c>
      <c r="D17" s="5"/>
      <c r="E17" s="5"/>
    </row>
    <row r="18" spans="2:5" s="6" customFormat="1">
      <c r="B18" s="13" t="s">
        <v>6</v>
      </c>
      <c r="C18" s="14">
        <f>SUM(C5:C17)</f>
        <v>2690</v>
      </c>
      <c r="D18" s="5"/>
      <c r="E18" s="5"/>
    </row>
    <row r="19" spans="2:5" s="6" customFormat="1" ht="17" thickBot="1">
      <c r="B19" s="15"/>
      <c r="C19" s="16"/>
      <c r="D19" s="5"/>
      <c r="E19" s="5"/>
    </row>
    <row r="20" spans="2:5" s="6" customFormat="1">
      <c r="B20" s="17" t="s">
        <v>55</v>
      </c>
      <c r="C20" s="18" t="s">
        <v>4</v>
      </c>
      <c r="D20" s="17" t="s">
        <v>5</v>
      </c>
      <c r="E20" s="18" t="s">
        <v>6</v>
      </c>
    </row>
    <row r="21" spans="2:5" s="6" customFormat="1">
      <c r="B21" s="11" t="s">
        <v>78</v>
      </c>
      <c r="C21" s="12">
        <v>20</v>
      </c>
      <c r="D21" s="12">
        <v>20</v>
      </c>
      <c r="E21" s="12">
        <f>SUM(C21:D21)</f>
        <v>40</v>
      </c>
    </row>
    <row r="22" spans="2:5" s="6" customFormat="1">
      <c r="B22" s="11" t="s">
        <v>54</v>
      </c>
      <c r="C22" s="12">
        <v>50</v>
      </c>
      <c r="D22" s="12">
        <v>0</v>
      </c>
      <c r="E22" s="12">
        <v>50</v>
      </c>
    </row>
    <row r="23" spans="2:5" s="15" customFormat="1">
      <c r="B23" s="13" t="s">
        <v>6</v>
      </c>
      <c r="C23" s="19">
        <f>SUM(C21:C22)</f>
        <v>70</v>
      </c>
      <c r="D23" s="19">
        <f>SUM(D21:D22)</f>
        <v>20</v>
      </c>
      <c r="E23" s="14">
        <f>SUM(E21:E22)</f>
        <v>90</v>
      </c>
    </row>
    <row r="24" spans="2:5" s="15" customFormat="1" ht="17" thickBot="1">
      <c r="C24" s="20"/>
      <c r="D24" s="21"/>
      <c r="E24" s="21"/>
    </row>
    <row r="25" spans="2:5" s="6" customFormat="1">
      <c r="B25" s="17" t="s">
        <v>36</v>
      </c>
      <c r="C25" s="18" t="s">
        <v>4</v>
      </c>
      <c r="D25" s="17" t="s">
        <v>5</v>
      </c>
      <c r="E25" s="18" t="s">
        <v>6</v>
      </c>
    </row>
    <row r="26" spans="2:5" s="6" customFormat="1">
      <c r="B26" s="11" t="s">
        <v>26</v>
      </c>
      <c r="C26" s="12">
        <v>50</v>
      </c>
      <c r="D26" s="12">
        <v>50</v>
      </c>
      <c r="E26" s="12">
        <f>SUM(C26:D26)</f>
        <v>100</v>
      </c>
    </row>
    <row r="27" spans="2:5" s="6" customFormat="1">
      <c r="B27" s="11" t="s">
        <v>27</v>
      </c>
      <c r="C27" s="12">
        <v>10</v>
      </c>
      <c r="D27" s="12">
        <v>10</v>
      </c>
      <c r="E27" s="12">
        <v>20</v>
      </c>
    </row>
    <row r="28" spans="2:5" s="6" customFormat="1">
      <c r="B28" s="11" t="s">
        <v>37</v>
      </c>
      <c r="C28" s="12">
        <v>50</v>
      </c>
      <c r="D28" s="12">
        <v>50</v>
      </c>
      <c r="E28" s="12">
        <f>SUM(C28:D28)</f>
        <v>100</v>
      </c>
    </row>
    <row r="29" spans="2:5" s="6" customFormat="1">
      <c r="B29" s="13" t="s">
        <v>6</v>
      </c>
      <c r="C29" s="19">
        <f>SUM(C26:C28)</f>
        <v>110</v>
      </c>
      <c r="D29" s="19">
        <f>SUM(D26:D28)</f>
        <v>110</v>
      </c>
      <c r="E29" s="14">
        <f>SUM(E26:E28)</f>
        <v>220</v>
      </c>
    </row>
    <row r="30" spans="2:5" s="6" customFormat="1" ht="17" thickBot="1">
      <c r="C30" s="5"/>
      <c r="D30" s="5"/>
      <c r="E30" s="5"/>
    </row>
    <row r="31" spans="2:5" s="6" customFormat="1">
      <c r="B31" s="17" t="s">
        <v>3</v>
      </c>
      <c r="C31" s="18" t="s">
        <v>4</v>
      </c>
      <c r="D31" s="17" t="s">
        <v>5</v>
      </c>
      <c r="E31" s="18" t="s">
        <v>6</v>
      </c>
    </row>
    <row r="32" spans="2:5" s="6" customFormat="1">
      <c r="B32" s="11" t="s">
        <v>79</v>
      </c>
      <c r="C32" s="12">
        <v>600</v>
      </c>
      <c r="D32" s="12">
        <v>300</v>
      </c>
      <c r="E32" s="12">
        <f>SUM(C32:D32)</f>
        <v>900</v>
      </c>
    </row>
    <row r="33" spans="2:5" s="6" customFormat="1">
      <c r="B33" s="11" t="s">
        <v>80</v>
      </c>
      <c r="C33" s="12">
        <v>100</v>
      </c>
      <c r="D33" s="12">
        <v>150</v>
      </c>
      <c r="E33" s="12">
        <f t="shared" ref="E33:E37" si="0">SUM(C33:D33)</f>
        <v>250</v>
      </c>
    </row>
    <row r="34" spans="2:5" s="6" customFormat="1">
      <c r="B34" s="11" t="s">
        <v>7</v>
      </c>
      <c r="C34" s="12">
        <v>75</v>
      </c>
      <c r="D34" s="12">
        <v>30</v>
      </c>
      <c r="E34" s="12">
        <f t="shared" si="0"/>
        <v>105</v>
      </c>
    </row>
    <row r="35" spans="2:5" s="6" customFormat="1">
      <c r="B35" s="11" t="s">
        <v>8</v>
      </c>
      <c r="C35" s="12">
        <v>120</v>
      </c>
      <c r="D35" s="12">
        <v>100</v>
      </c>
      <c r="E35" s="12">
        <f t="shared" si="0"/>
        <v>220</v>
      </c>
    </row>
    <row r="36" spans="2:5" s="6" customFormat="1">
      <c r="B36" s="11" t="s">
        <v>9</v>
      </c>
      <c r="C36" s="12">
        <v>50</v>
      </c>
      <c r="D36" s="12">
        <v>50</v>
      </c>
      <c r="E36" s="12">
        <f t="shared" si="0"/>
        <v>100</v>
      </c>
    </row>
    <row r="37" spans="2:5" s="6" customFormat="1">
      <c r="B37" s="11" t="s">
        <v>10</v>
      </c>
      <c r="C37" s="12">
        <v>0</v>
      </c>
      <c r="D37" s="12">
        <v>0</v>
      </c>
      <c r="E37" s="12">
        <f t="shared" si="0"/>
        <v>0</v>
      </c>
    </row>
    <row r="38" spans="2:5" s="6" customFormat="1">
      <c r="B38" s="13" t="s">
        <v>6</v>
      </c>
      <c r="C38" s="19">
        <f>SUM(C32:C37)</f>
        <v>945</v>
      </c>
      <c r="D38" s="19">
        <f>SUM(D32:D37)</f>
        <v>630</v>
      </c>
      <c r="E38" s="14">
        <f>SUM(E32:E37)</f>
        <v>1575</v>
      </c>
    </row>
    <row r="39" spans="2:5" s="6" customFormat="1" ht="17" thickBot="1">
      <c r="C39" s="5"/>
      <c r="D39" s="5"/>
      <c r="E39" s="5"/>
    </row>
    <row r="40" spans="2:5" s="6" customFormat="1">
      <c r="B40" s="17" t="s">
        <v>11</v>
      </c>
      <c r="C40" s="18" t="s">
        <v>4</v>
      </c>
      <c r="D40" s="17" t="s">
        <v>5</v>
      </c>
      <c r="E40" s="18" t="s">
        <v>6</v>
      </c>
    </row>
    <row r="41" spans="2:5" s="6" customFormat="1">
      <c r="B41" s="11" t="s">
        <v>52</v>
      </c>
      <c r="C41" s="12">
        <v>100</v>
      </c>
      <c r="D41" s="12">
        <v>20</v>
      </c>
      <c r="E41" s="12">
        <f>SUM(C41:D41)</f>
        <v>120</v>
      </c>
    </row>
    <row r="42" spans="2:5" s="6" customFormat="1">
      <c r="B42" s="11" t="s">
        <v>46</v>
      </c>
      <c r="C42" s="12">
        <v>25</v>
      </c>
      <c r="D42" s="12">
        <v>25</v>
      </c>
      <c r="E42" s="12">
        <f t="shared" ref="E42:E47" si="1">SUM(C42:D42)</f>
        <v>50</v>
      </c>
    </row>
    <row r="43" spans="2:5" s="6" customFormat="1">
      <c r="B43" s="11" t="s">
        <v>47</v>
      </c>
      <c r="C43" s="12">
        <v>0</v>
      </c>
      <c r="D43" s="12">
        <v>25</v>
      </c>
      <c r="E43" s="12">
        <f t="shared" si="1"/>
        <v>25</v>
      </c>
    </row>
    <row r="44" spans="2:5" s="6" customFormat="1">
      <c r="B44" s="11" t="s">
        <v>51</v>
      </c>
      <c r="C44" s="12">
        <v>0</v>
      </c>
      <c r="D44" s="12">
        <v>25</v>
      </c>
      <c r="E44" s="12">
        <f t="shared" si="1"/>
        <v>25</v>
      </c>
    </row>
    <row r="45" spans="2:5" s="6" customFormat="1">
      <c r="B45" s="11" t="s">
        <v>48</v>
      </c>
      <c r="C45" s="12">
        <v>0</v>
      </c>
      <c r="D45" s="12">
        <v>0</v>
      </c>
      <c r="E45" s="12">
        <f t="shared" si="1"/>
        <v>0</v>
      </c>
    </row>
    <row r="46" spans="2:5" s="6" customFormat="1">
      <c r="B46" s="11" t="s">
        <v>49</v>
      </c>
      <c r="C46" s="12">
        <v>0</v>
      </c>
      <c r="D46" s="12">
        <v>0</v>
      </c>
      <c r="E46" s="12">
        <f t="shared" si="1"/>
        <v>0</v>
      </c>
    </row>
    <row r="47" spans="2:5" s="6" customFormat="1">
      <c r="B47" s="11" t="s">
        <v>50</v>
      </c>
      <c r="C47" s="12">
        <v>0</v>
      </c>
      <c r="D47" s="12">
        <v>0</v>
      </c>
      <c r="E47" s="12">
        <f t="shared" si="1"/>
        <v>0</v>
      </c>
    </row>
    <row r="48" spans="2:5" s="6" customFormat="1">
      <c r="B48" s="13" t="s">
        <v>6</v>
      </c>
      <c r="C48" s="19">
        <f>SUM(C41:C47)</f>
        <v>125</v>
      </c>
      <c r="D48" s="19">
        <f>SUM(D41:D47)</f>
        <v>95</v>
      </c>
      <c r="E48" s="14">
        <f>SUM(E41:E47)</f>
        <v>220</v>
      </c>
    </row>
    <row r="49" spans="2:5" s="6" customFormat="1" ht="17" thickBot="1">
      <c r="C49" s="5"/>
      <c r="D49" s="5"/>
      <c r="E49" s="5"/>
    </row>
    <row r="50" spans="2:5" s="6" customFormat="1">
      <c r="B50" s="17" t="s">
        <v>12</v>
      </c>
      <c r="C50" s="18"/>
      <c r="D50" s="5"/>
      <c r="E50" s="5"/>
    </row>
    <row r="51" spans="2:5" s="6" customFormat="1">
      <c r="B51" s="11" t="s">
        <v>13</v>
      </c>
      <c r="C51" s="12">
        <v>400</v>
      </c>
      <c r="D51" s="5"/>
      <c r="E51" s="5"/>
    </row>
    <row r="52" spans="2:5" s="6" customFormat="1">
      <c r="B52" s="11" t="s">
        <v>14</v>
      </c>
      <c r="C52" s="12">
        <v>75</v>
      </c>
      <c r="D52" s="5"/>
      <c r="E52" s="5"/>
    </row>
    <row r="53" spans="2:5" s="6" customFormat="1">
      <c r="B53" s="11" t="s">
        <v>56</v>
      </c>
      <c r="C53" s="12">
        <v>75</v>
      </c>
      <c r="D53" s="5"/>
      <c r="E53" s="5"/>
    </row>
    <row r="54" spans="2:5" s="6" customFormat="1">
      <c r="B54" s="13" t="s">
        <v>6</v>
      </c>
      <c r="C54" s="14">
        <f>SUM(C51:C53)</f>
        <v>550</v>
      </c>
      <c r="D54" s="5"/>
      <c r="E54" s="5"/>
    </row>
    <row r="55" spans="2:5" s="6" customFormat="1" ht="17" thickBot="1">
      <c r="B55" s="15"/>
      <c r="C55" s="5"/>
      <c r="D55" s="5"/>
      <c r="E55" s="5"/>
    </row>
    <row r="56" spans="2:5" s="6" customFormat="1">
      <c r="B56" s="17" t="s">
        <v>15</v>
      </c>
      <c r="C56" s="17"/>
      <c r="D56" s="5"/>
      <c r="E56" s="5"/>
    </row>
    <row r="57" spans="2:5" s="6" customFormat="1">
      <c r="B57" s="11" t="s">
        <v>16</v>
      </c>
      <c r="C57" s="12">
        <v>100</v>
      </c>
      <c r="D57" s="5"/>
      <c r="E57" s="5"/>
    </row>
    <row r="58" spans="2:5" s="6" customFormat="1">
      <c r="B58" s="11" t="s">
        <v>17</v>
      </c>
      <c r="C58" s="12">
        <v>50</v>
      </c>
      <c r="D58" s="5"/>
      <c r="E58" s="5"/>
    </row>
    <row r="59" spans="2:5" s="6" customFormat="1">
      <c r="B59" s="11" t="s">
        <v>18</v>
      </c>
      <c r="C59" s="12">
        <v>10</v>
      </c>
      <c r="D59" s="5"/>
      <c r="E59" s="5"/>
    </row>
    <row r="60" spans="2:5" s="6" customFormat="1">
      <c r="B60" s="13" t="s">
        <v>6</v>
      </c>
      <c r="C60" s="14">
        <f>SUM(C57:C59)</f>
        <v>160</v>
      </c>
      <c r="D60" s="5"/>
      <c r="E60" s="5"/>
    </row>
    <row r="61" spans="2:5" s="6" customFormat="1" ht="17" thickBot="1">
      <c r="C61" s="5"/>
      <c r="D61" s="5"/>
      <c r="E61" s="5"/>
    </row>
    <row r="62" spans="2:5" s="6" customFormat="1">
      <c r="B62" s="17" t="s">
        <v>19</v>
      </c>
      <c r="C62" s="18" t="s">
        <v>4</v>
      </c>
      <c r="D62" s="17" t="s">
        <v>5</v>
      </c>
      <c r="E62" s="18" t="s">
        <v>6</v>
      </c>
    </row>
    <row r="63" spans="2:5" s="6" customFormat="1">
      <c r="B63" s="11" t="s">
        <v>20</v>
      </c>
      <c r="C63" s="12">
        <v>100</v>
      </c>
      <c r="D63" s="12">
        <v>50</v>
      </c>
      <c r="E63" s="12">
        <f>SUM(C63:D63)</f>
        <v>150</v>
      </c>
    </row>
    <row r="64" spans="2:5" s="6" customFormat="1">
      <c r="B64" s="11" t="s">
        <v>21</v>
      </c>
      <c r="C64" s="12">
        <v>20</v>
      </c>
      <c r="D64" s="12">
        <v>0</v>
      </c>
      <c r="E64" s="12">
        <f>SUM(C64:D64)</f>
        <v>20</v>
      </c>
    </row>
    <row r="65" spans="2:5" s="6" customFormat="1">
      <c r="B65" s="11" t="s">
        <v>63</v>
      </c>
      <c r="C65" s="12">
        <v>75</v>
      </c>
      <c r="D65" s="12">
        <v>20</v>
      </c>
      <c r="E65" s="12">
        <f>SUM(C65:D65)</f>
        <v>95</v>
      </c>
    </row>
    <row r="66" spans="2:5" s="6" customFormat="1">
      <c r="B66" s="11" t="s">
        <v>25</v>
      </c>
      <c r="C66" s="12">
        <v>0</v>
      </c>
      <c r="D66" s="12">
        <v>0</v>
      </c>
      <c r="E66" s="12">
        <f>SUM(C66:D66)</f>
        <v>0</v>
      </c>
    </row>
    <row r="67" spans="2:5" s="6" customFormat="1">
      <c r="B67" s="13" t="s">
        <v>6</v>
      </c>
      <c r="C67" s="19">
        <f>SUM(C63:C66)</f>
        <v>195</v>
      </c>
      <c r="D67" s="19">
        <f>SUM(D63:D66)</f>
        <v>70</v>
      </c>
      <c r="E67" s="14">
        <f>SUM(E63:E66)</f>
        <v>265</v>
      </c>
    </row>
    <row r="68" spans="2:5" s="6" customFormat="1" ht="17" thickBot="1">
      <c r="C68" s="5"/>
      <c r="D68" s="5"/>
      <c r="E68" s="5"/>
    </row>
    <row r="69" spans="2:5" s="6" customFormat="1">
      <c r="B69" s="17" t="s">
        <v>22</v>
      </c>
      <c r="C69" s="18" t="s">
        <v>4</v>
      </c>
      <c r="D69" s="17" t="s">
        <v>5</v>
      </c>
      <c r="E69" s="18" t="s">
        <v>6</v>
      </c>
    </row>
    <row r="70" spans="2:5" s="6" customFormat="1">
      <c r="B70" s="11" t="s">
        <v>23</v>
      </c>
      <c r="C70" s="12">
        <v>100</v>
      </c>
      <c r="D70" s="12">
        <v>100</v>
      </c>
      <c r="E70" s="12">
        <f>SUM(C70:D70)</f>
        <v>200</v>
      </c>
    </row>
    <row r="71" spans="2:5" s="6" customFormat="1">
      <c r="B71" s="11" t="s">
        <v>24</v>
      </c>
      <c r="C71" s="12">
        <v>50</v>
      </c>
      <c r="D71" s="12">
        <v>0</v>
      </c>
      <c r="E71" s="12">
        <f>SUM(C71:D71)</f>
        <v>50</v>
      </c>
    </row>
    <row r="72" spans="2:5" s="6" customFormat="1">
      <c r="B72" s="11" t="s">
        <v>25</v>
      </c>
      <c r="C72" s="12">
        <f>SUM(C70:C71)</f>
        <v>150</v>
      </c>
      <c r="D72" s="12">
        <f>SUM(D70:D71)</f>
        <v>100</v>
      </c>
      <c r="E72" s="12">
        <f>SUM(C72:D72)</f>
        <v>250</v>
      </c>
    </row>
    <row r="73" spans="2:5" s="6" customFormat="1">
      <c r="B73" s="13" t="s">
        <v>6</v>
      </c>
      <c r="C73" s="19">
        <f>SUM(C69:C72)</f>
        <v>300</v>
      </c>
      <c r="D73" s="19">
        <f>SUM(D69:D72)</f>
        <v>200</v>
      </c>
      <c r="E73" s="14">
        <f>SUM(E69:E72)</f>
        <v>500</v>
      </c>
    </row>
    <row r="74" spans="2:5" s="6" customFormat="1" ht="17" thickBot="1">
      <c r="B74" s="15"/>
      <c r="C74" s="5"/>
      <c r="D74" s="5"/>
      <c r="E74" s="5"/>
    </row>
    <row r="75" spans="2:5" s="6" customFormat="1">
      <c r="B75" s="17" t="s">
        <v>28</v>
      </c>
      <c r="C75" s="18" t="s">
        <v>4</v>
      </c>
      <c r="D75" s="17" t="s">
        <v>5</v>
      </c>
      <c r="E75" s="18" t="s">
        <v>6</v>
      </c>
    </row>
    <row r="76" spans="2:5" s="6" customFormat="1">
      <c r="B76" s="11" t="s">
        <v>29</v>
      </c>
      <c r="C76" s="12">
        <v>30</v>
      </c>
      <c r="D76" s="12">
        <v>30</v>
      </c>
      <c r="E76" s="12">
        <v>60</v>
      </c>
    </row>
    <row r="77" spans="2:5" s="6" customFormat="1">
      <c r="B77" s="11" t="s">
        <v>30</v>
      </c>
      <c r="C77" s="12">
        <v>10</v>
      </c>
      <c r="D77" s="12">
        <v>10</v>
      </c>
      <c r="E77" s="12">
        <f>SUM(C77:D77)</f>
        <v>20</v>
      </c>
    </row>
    <row r="78" spans="2:5" s="6" customFormat="1">
      <c r="B78" s="11" t="s">
        <v>38</v>
      </c>
      <c r="C78" s="12">
        <v>0</v>
      </c>
      <c r="D78" s="12">
        <v>150</v>
      </c>
      <c r="E78" s="12">
        <f>SUM(C78:D78)</f>
        <v>150</v>
      </c>
    </row>
    <row r="79" spans="2:5" s="6" customFormat="1">
      <c r="B79" s="11" t="s">
        <v>25</v>
      </c>
      <c r="C79" s="12">
        <v>0</v>
      </c>
      <c r="D79" s="12">
        <v>0</v>
      </c>
      <c r="E79" s="12">
        <v>0</v>
      </c>
    </row>
    <row r="80" spans="2:5" s="6" customFormat="1">
      <c r="B80" s="13" t="s">
        <v>6</v>
      </c>
      <c r="C80" s="19">
        <f>SUM(C76:C79)</f>
        <v>40</v>
      </c>
      <c r="D80" s="19">
        <f>SUM(D76:D79)</f>
        <v>190</v>
      </c>
      <c r="E80" s="14">
        <f>SUM(E76:E79)</f>
        <v>230</v>
      </c>
    </row>
    <row r="81" spans="2:5" s="6" customFormat="1" ht="17" thickBot="1">
      <c r="C81" s="5"/>
      <c r="D81" s="5"/>
      <c r="E81" s="5"/>
    </row>
    <row r="82" spans="2:5" s="6" customFormat="1">
      <c r="B82" s="17" t="s">
        <v>31</v>
      </c>
      <c r="C82" s="18"/>
      <c r="D82" s="5"/>
      <c r="E82" s="5"/>
    </row>
    <row r="83" spans="2:5" s="6" customFormat="1">
      <c r="B83" s="11" t="s">
        <v>32</v>
      </c>
      <c r="C83" s="12">
        <v>200</v>
      </c>
      <c r="D83" s="5"/>
      <c r="E83" s="5"/>
    </row>
    <row r="84" spans="2:5" s="6" customFormat="1">
      <c r="B84" s="11" t="s">
        <v>33</v>
      </c>
      <c r="C84" s="12">
        <v>100</v>
      </c>
      <c r="D84" s="5"/>
      <c r="E84" s="5"/>
    </row>
    <row r="85" spans="2:5" s="6" customFormat="1">
      <c r="B85" s="11" t="s">
        <v>34</v>
      </c>
      <c r="C85" s="12">
        <v>100</v>
      </c>
      <c r="D85" s="5"/>
      <c r="E85" s="5"/>
    </row>
    <row r="86" spans="2:5" s="6" customFormat="1">
      <c r="B86" s="13" t="s">
        <v>6</v>
      </c>
      <c r="C86" s="22">
        <f>SUM(C83:C85)</f>
        <v>400</v>
      </c>
      <c r="D86" s="5"/>
      <c r="E86" s="5"/>
    </row>
    <row r="87" spans="2:5" s="6" customFormat="1" ht="17" thickBot="1">
      <c r="C87" s="5"/>
      <c r="D87" s="5"/>
      <c r="E87" s="5"/>
    </row>
    <row r="88" spans="2:5" s="6" customFormat="1">
      <c r="B88" s="17" t="s">
        <v>35</v>
      </c>
      <c r="C88" s="18"/>
      <c r="D88" s="5"/>
      <c r="E88" s="5"/>
    </row>
    <row r="89" spans="2:5" s="6" customFormat="1">
      <c r="B89" s="11" t="s">
        <v>57</v>
      </c>
      <c r="C89" s="12">
        <v>200</v>
      </c>
      <c r="D89" s="5"/>
      <c r="E89" s="5"/>
    </row>
    <row r="90" spans="2:5" s="6" customFormat="1">
      <c r="B90" s="11" t="s">
        <v>39</v>
      </c>
      <c r="C90" s="12">
        <v>200</v>
      </c>
      <c r="D90" s="5"/>
      <c r="E90" s="5"/>
    </row>
    <row r="91" spans="2:5" s="6" customFormat="1">
      <c r="B91" s="13" t="s">
        <v>6</v>
      </c>
      <c r="C91" s="14">
        <f>SUM(C89:C90)</f>
        <v>400</v>
      </c>
      <c r="D91" s="5"/>
      <c r="E91" s="5"/>
    </row>
    <row r="92" spans="2:5" s="6" customFormat="1" ht="17" thickBot="1">
      <c r="C92" s="5"/>
      <c r="D92" s="5"/>
      <c r="E92" s="5"/>
    </row>
    <row r="93" spans="2:5" s="6" customFormat="1">
      <c r="B93" s="17" t="s">
        <v>41</v>
      </c>
      <c r="C93" s="18"/>
      <c r="D93" s="5"/>
      <c r="E93" s="5"/>
    </row>
    <row r="94" spans="2:5" s="6" customFormat="1">
      <c r="B94" s="11" t="s">
        <v>42</v>
      </c>
      <c r="C94" s="12">
        <v>100</v>
      </c>
      <c r="D94" s="5"/>
      <c r="E94" s="5"/>
    </row>
    <row r="95" spans="2:5" s="6" customFormat="1">
      <c r="B95" s="11" t="s">
        <v>43</v>
      </c>
      <c r="C95" s="12">
        <v>100</v>
      </c>
      <c r="D95" s="5"/>
      <c r="E95" s="5"/>
    </row>
    <row r="96" spans="2:5" s="6" customFormat="1">
      <c r="B96" s="11" t="s">
        <v>44</v>
      </c>
      <c r="C96" s="12">
        <v>100</v>
      </c>
      <c r="D96" s="5"/>
      <c r="E96" s="5"/>
    </row>
    <row r="97" spans="2:5" s="6" customFormat="1">
      <c r="B97" s="11" t="s">
        <v>81</v>
      </c>
      <c r="C97" s="12">
        <v>20</v>
      </c>
      <c r="D97" s="5"/>
      <c r="E97" s="5"/>
    </row>
    <row r="98" spans="2:5" s="6" customFormat="1">
      <c r="B98" s="11" t="s">
        <v>45</v>
      </c>
      <c r="C98" s="12">
        <v>80</v>
      </c>
      <c r="D98" s="5"/>
      <c r="E98" s="5"/>
    </row>
    <row r="99" spans="2:5" s="6" customFormat="1">
      <c r="B99" s="13" t="s">
        <v>6</v>
      </c>
      <c r="C99" s="14">
        <f>SUM(C94:C98)</f>
        <v>400</v>
      </c>
      <c r="D99" s="5"/>
      <c r="E99" s="5"/>
    </row>
    <row r="100" spans="2:5" s="6" customFormat="1" ht="17" thickBot="1">
      <c r="B100" s="15"/>
      <c r="C100" s="5"/>
      <c r="D100" s="5"/>
      <c r="E100" s="5"/>
    </row>
    <row r="101" spans="2:5" s="6" customFormat="1">
      <c r="B101" s="17" t="s">
        <v>53</v>
      </c>
      <c r="C101" s="18"/>
      <c r="D101" s="5"/>
      <c r="E101" s="5"/>
    </row>
    <row r="102" spans="2:5" s="6" customFormat="1">
      <c r="B102" s="11" t="s">
        <v>40</v>
      </c>
      <c r="C102" s="12">
        <v>500</v>
      </c>
      <c r="D102" s="5"/>
      <c r="E102" s="5"/>
    </row>
    <row r="103" spans="2:5" s="6" customFormat="1">
      <c r="B103" s="11" t="s">
        <v>0</v>
      </c>
      <c r="C103" s="12">
        <v>500</v>
      </c>
      <c r="D103" s="5"/>
      <c r="E103" s="5"/>
    </row>
    <row r="104" spans="2:5" s="6" customFormat="1">
      <c r="B104" s="13" t="s">
        <v>6</v>
      </c>
      <c r="C104" s="14">
        <f>SUM(C102:C103)</f>
        <v>1000</v>
      </c>
      <c r="D104" s="5"/>
      <c r="E104" s="5"/>
    </row>
    <row r="105" spans="2:5" s="6" customFormat="1" ht="17" thickBot="1">
      <c r="C105" s="5"/>
      <c r="D105" s="5"/>
      <c r="E105" s="5"/>
    </row>
    <row r="106" spans="2:5" s="26" customFormat="1" ht="25" customHeight="1" thickBot="1">
      <c r="B106" s="23" t="s">
        <v>87</v>
      </c>
      <c r="C106" s="24">
        <f>SUM(C104,C99,C91,C86,E80,E72,E67,C60,C54,E48,E38,E29,E23,C18)</f>
        <v>8450</v>
      </c>
      <c r="D106" s="25"/>
      <c r="E106" s="25"/>
    </row>
    <row r="107" spans="2:5" s="6" customFormat="1" ht="17" thickBot="1">
      <c r="C107" s="5"/>
      <c r="D107" s="5"/>
      <c r="E107" s="5"/>
    </row>
    <row r="108" spans="2:5" s="26" customFormat="1" ht="25" customHeight="1">
      <c r="B108" s="27" t="s">
        <v>58</v>
      </c>
      <c r="C108" s="28"/>
      <c r="D108" s="25"/>
      <c r="E108" s="25"/>
    </row>
    <row r="109" spans="2:5" s="6" customFormat="1">
      <c r="B109" s="11" t="s">
        <v>82</v>
      </c>
      <c r="C109" s="12">
        <v>8000</v>
      </c>
      <c r="D109" s="5"/>
      <c r="E109" s="5"/>
    </row>
    <row r="110" spans="2:5" s="6" customFormat="1">
      <c r="B110" s="11" t="s">
        <v>83</v>
      </c>
      <c r="C110" s="29"/>
      <c r="D110" s="5"/>
      <c r="E110" s="5"/>
    </row>
    <row r="111" spans="2:5" s="6" customFormat="1">
      <c r="B111" s="11" t="s">
        <v>84</v>
      </c>
      <c r="C111" s="12">
        <v>2000</v>
      </c>
      <c r="D111" s="5"/>
      <c r="E111" s="5"/>
    </row>
    <row r="112" spans="2:5" s="6" customFormat="1">
      <c r="B112" s="11" t="s">
        <v>59</v>
      </c>
      <c r="C112" s="29"/>
      <c r="D112" s="5"/>
      <c r="E112" s="5"/>
    </row>
    <row r="113" spans="2:6" s="6" customFormat="1">
      <c r="B113" s="11" t="s">
        <v>60</v>
      </c>
      <c r="C113" s="29"/>
      <c r="D113" s="5"/>
      <c r="E113" s="5"/>
    </row>
    <row r="114" spans="2:6" s="6" customFormat="1">
      <c r="B114" s="13" t="s">
        <v>6</v>
      </c>
      <c r="C114" s="14">
        <f>SUM(C109,C111)</f>
        <v>10000</v>
      </c>
      <c r="D114" s="5"/>
      <c r="E114" s="5"/>
    </row>
    <row r="115" spans="2:6" s="6" customFormat="1" ht="17" thickBot="1">
      <c r="C115" s="5"/>
      <c r="D115" s="5"/>
      <c r="E115" s="5"/>
    </row>
    <row r="116" spans="2:6" s="26" customFormat="1" ht="25" customHeight="1" thickBot="1">
      <c r="B116" s="30" t="s">
        <v>61</v>
      </c>
      <c r="C116" s="31">
        <f>C114-C106</f>
        <v>1550</v>
      </c>
      <c r="D116" s="25"/>
      <c r="E116" s="25"/>
    </row>
    <row r="117" spans="2:6" s="6" customFormat="1">
      <c r="C117" s="5"/>
      <c r="D117" s="5"/>
      <c r="E117" s="5"/>
    </row>
    <row r="118" spans="2:6" s="25" customFormat="1" ht="18.75" customHeight="1">
      <c r="B118" s="44" t="s">
        <v>65</v>
      </c>
      <c r="C118" s="45"/>
      <c r="D118" s="45"/>
      <c r="E118" s="45"/>
      <c r="F118" s="46"/>
    </row>
    <row r="119" spans="2:6" s="6" customFormat="1" ht="45" customHeight="1">
      <c r="B119" s="47" t="s">
        <v>66</v>
      </c>
      <c r="C119" s="48"/>
      <c r="D119" s="48"/>
      <c r="E119" s="48"/>
      <c r="F119" s="49"/>
    </row>
  </sheetData>
  <mergeCells count="3">
    <mergeCell ref="B1:E1"/>
    <mergeCell ref="B118:F118"/>
    <mergeCell ref="B119:F119"/>
  </mergeCells>
  <hyperlinks>
    <hyperlink ref="B119:F119" r:id="rId1" display="Click here to try the OurFamilyWizard co-parenting app with shared budget tracking." xr:uid="{B4AE6DDC-83BF-FC46-B18E-CA1A70632D75}"/>
  </hyperlinks>
  <pageMargins left="0.7" right="0.7" top="0.75" bottom="0.75" header="0.3" footer="0.3"/>
  <pageSetup scale="68" fitToHeight="2" orientation="portrait" horizontalDpi="0" verticalDpi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C80A9-5D8D-3641-A935-26712D8A7A2F}">
  <sheetPr>
    <pageSetUpPr fitToPage="1"/>
  </sheetPr>
  <dimension ref="B1:G119"/>
  <sheetViews>
    <sheetView showGridLines="0" workbookViewId="0">
      <pane ySplit="1" topLeftCell="A2" activePane="bottomLeft" state="frozen"/>
      <selection pane="bottomLeft" activeCell="B119" sqref="B119:F119"/>
    </sheetView>
  </sheetViews>
  <sheetFormatPr baseColWidth="10" defaultColWidth="8.83203125" defaultRowHeight="16"/>
  <cols>
    <col min="1" max="1" width="1" style="1" customWidth="1"/>
    <col min="2" max="2" width="55.83203125" style="1" customWidth="1"/>
    <col min="3" max="5" width="22.33203125" style="3" customWidth="1"/>
    <col min="6" max="6" width="1" style="1" customWidth="1"/>
    <col min="7" max="16384" width="8.83203125" style="1"/>
  </cols>
  <sheetData>
    <row r="1" spans="2:7" ht="93.75" customHeight="1">
      <c r="B1" s="42" t="s">
        <v>64</v>
      </c>
      <c r="C1" s="43"/>
      <c r="D1" s="43"/>
      <c r="E1" s="43"/>
      <c r="F1" s="2"/>
      <c r="G1" s="2"/>
    </row>
    <row r="2" spans="2:7" s="6" customFormat="1" ht="20" customHeight="1">
      <c r="B2" s="4" t="s">
        <v>86</v>
      </c>
      <c r="C2" s="5"/>
      <c r="D2" s="5"/>
      <c r="E2" s="5"/>
    </row>
    <row r="3" spans="2:7" s="6" customFormat="1" ht="17" thickBot="1">
      <c r="C3" s="5"/>
      <c r="D3" s="5"/>
      <c r="E3" s="5"/>
    </row>
    <row r="4" spans="2:7" s="6" customFormat="1" ht="17" thickBot="1">
      <c r="B4" s="7" t="s">
        <v>1</v>
      </c>
      <c r="C4" s="8"/>
      <c r="D4" s="5"/>
      <c r="E4" s="5"/>
    </row>
    <row r="5" spans="2:7" s="6" customFormat="1">
      <c r="B5" s="9" t="s">
        <v>67</v>
      </c>
      <c r="C5" s="10"/>
      <c r="D5" s="5"/>
      <c r="E5" s="5"/>
    </row>
    <row r="6" spans="2:7" s="6" customFormat="1">
      <c r="B6" s="9" t="s">
        <v>75</v>
      </c>
      <c r="C6" s="10"/>
      <c r="D6" s="5"/>
      <c r="E6" s="5"/>
    </row>
    <row r="7" spans="2:7" s="6" customFormat="1">
      <c r="B7" s="11" t="s">
        <v>76</v>
      </c>
      <c r="C7" s="12"/>
      <c r="D7" s="5"/>
      <c r="E7" s="5"/>
    </row>
    <row r="8" spans="2:7" s="6" customFormat="1">
      <c r="B8" s="11" t="s">
        <v>77</v>
      </c>
      <c r="C8" s="12"/>
      <c r="D8" s="5"/>
      <c r="E8" s="5"/>
    </row>
    <row r="9" spans="2:7" s="6" customFormat="1">
      <c r="B9" s="11" t="s">
        <v>2</v>
      </c>
      <c r="C9" s="12"/>
      <c r="D9" s="5"/>
      <c r="E9" s="5"/>
    </row>
    <row r="10" spans="2:7" s="6" customFormat="1">
      <c r="B10" s="11" t="s">
        <v>68</v>
      </c>
      <c r="C10" s="12"/>
      <c r="D10" s="5"/>
      <c r="E10" s="5"/>
    </row>
    <row r="11" spans="2:7" s="6" customFormat="1">
      <c r="B11" s="11" t="s">
        <v>69</v>
      </c>
      <c r="C11" s="12"/>
      <c r="D11" s="5"/>
      <c r="E11" s="5"/>
    </row>
    <row r="12" spans="2:7" s="6" customFormat="1">
      <c r="B12" s="11" t="s">
        <v>70</v>
      </c>
      <c r="C12" s="12"/>
      <c r="D12" s="5"/>
      <c r="E12" s="5"/>
    </row>
    <row r="13" spans="2:7" s="6" customFormat="1">
      <c r="B13" s="11" t="s">
        <v>62</v>
      </c>
      <c r="C13" s="12"/>
      <c r="D13" s="5"/>
      <c r="E13" s="5"/>
    </row>
    <row r="14" spans="2:7" s="6" customFormat="1">
      <c r="B14" s="11" t="s">
        <v>71</v>
      </c>
      <c r="C14" s="12"/>
      <c r="D14" s="5"/>
      <c r="E14" s="5"/>
    </row>
    <row r="15" spans="2:7" s="6" customFormat="1">
      <c r="B15" s="11" t="s">
        <v>72</v>
      </c>
      <c r="C15" s="12"/>
      <c r="D15" s="5"/>
      <c r="E15" s="5"/>
    </row>
    <row r="16" spans="2:7" s="6" customFormat="1">
      <c r="B16" s="11" t="s">
        <v>73</v>
      </c>
      <c r="C16" s="12"/>
      <c r="D16" s="5"/>
      <c r="E16" s="5"/>
    </row>
    <row r="17" spans="2:5" s="6" customFormat="1">
      <c r="B17" s="11" t="s">
        <v>74</v>
      </c>
      <c r="C17" s="12"/>
      <c r="D17" s="5"/>
      <c r="E17" s="5"/>
    </row>
    <row r="18" spans="2:5" s="6" customFormat="1">
      <c r="B18" s="13" t="s">
        <v>6</v>
      </c>
      <c r="C18" s="14">
        <f>SUM(C5:C17)</f>
        <v>0</v>
      </c>
      <c r="D18" s="5"/>
      <c r="E18" s="5"/>
    </row>
    <row r="19" spans="2:5" s="6" customFormat="1" ht="17" thickBot="1">
      <c r="B19" s="15"/>
      <c r="C19" s="16"/>
      <c r="D19" s="5"/>
      <c r="E19" s="5"/>
    </row>
    <row r="20" spans="2:5" s="6" customFormat="1">
      <c r="B20" s="17" t="s">
        <v>55</v>
      </c>
      <c r="C20" s="18" t="s">
        <v>4</v>
      </c>
      <c r="D20" s="17" t="s">
        <v>5</v>
      </c>
      <c r="E20" s="18" t="s">
        <v>6</v>
      </c>
    </row>
    <row r="21" spans="2:5" s="6" customFormat="1">
      <c r="B21" s="11" t="s">
        <v>78</v>
      </c>
      <c r="C21" s="12"/>
      <c r="D21" s="12"/>
      <c r="E21" s="12"/>
    </row>
    <row r="22" spans="2:5" s="6" customFormat="1">
      <c r="B22" s="11" t="s">
        <v>54</v>
      </c>
      <c r="C22" s="12"/>
      <c r="D22" s="12"/>
      <c r="E22" s="12"/>
    </row>
    <row r="23" spans="2:5" s="15" customFormat="1">
      <c r="B23" s="13" t="s">
        <v>6</v>
      </c>
      <c r="C23" s="19">
        <f>SUM(C21:C22)</f>
        <v>0</v>
      </c>
      <c r="D23" s="19">
        <f>SUM(D21:D22)</f>
        <v>0</v>
      </c>
      <c r="E23" s="14">
        <f>SUM(E21:E22)</f>
        <v>0</v>
      </c>
    </row>
    <row r="24" spans="2:5" s="15" customFormat="1" ht="17" thickBot="1">
      <c r="C24" s="20"/>
      <c r="D24" s="21"/>
      <c r="E24" s="21"/>
    </row>
    <row r="25" spans="2:5" s="6" customFormat="1">
      <c r="B25" s="17" t="s">
        <v>36</v>
      </c>
      <c r="C25" s="18" t="s">
        <v>4</v>
      </c>
      <c r="D25" s="17" t="s">
        <v>5</v>
      </c>
      <c r="E25" s="18" t="s">
        <v>6</v>
      </c>
    </row>
    <row r="26" spans="2:5" s="6" customFormat="1">
      <c r="B26" s="11" t="s">
        <v>26</v>
      </c>
      <c r="C26" s="12"/>
      <c r="D26" s="12"/>
      <c r="E26" s="12"/>
    </row>
    <row r="27" spans="2:5" s="6" customFormat="1">
      <c r="B27" s="11" t="s">
        <v>27</v>
      </c>
      <c r="C27" s="12"/>
      <c r="D27" s="12"/>
      <c r="E27" s="12"/>
    </row>
    <row r="28" spans="2:5" s="6" customFormat="1">
      <c r="B28" s="11" t="s">
        <v>37</v>
      </c>
      <c r="C28" s="12"/>
      <c r="D28" s="12"/>
      <c r="E28" s="12"/>
    </row>
    <row r="29" spans="2:5" s="6" customFormat="1">
      <c r="B29" s="13" t="s">
        <v>6</v>
      </c>
      <c r="C29" s="19">
        <f>SUM(C26:C28)</f>
        <v>0</v>
      </c>
      <c r="D29" s="19">
        <f>SUM(D26:D28)</f>
        <v>0</v>
      </c>
      <c r="E29" s="14">
        <f>SUM(E26:E28)</f>
        <v>0</v>
      </c>
    </row>
    <row r="30" spans="2:5" s="6" customFormat="1" ht="17" thickBot="1">
      <c r="C30" s="5"/>
      <c r="D30" s="5"/>
      <c r="E30" s="5"/>
    </row>
    <row r="31" spans="2:5" s="6" customFormat="1">
      <c r="B31" s="17" t="s">
        <v>3</v>
      </c>
      <c r="C31" s="18" t="s">
        <v>4</v>
      </c>
      <c r="D31" s="17" t="s">
        <v>5</v>
      </c>
      <c r="E31" s="18" t="s">
        <v>6</v>
      </c>
    </row>
    <row r="32" spans="2:5" s="6" customFormat="1">
      <c r="B32" s="11" t="s">
        <v>79</v>
      </c>
      <c r="C32" s="12"/>
      <c r="D32" s="12"/>
      <c r="E32" s="12"/>
    </row>
    <row r="33" spans="2:5" s="6" customFormat="1">
      <c r="B33" s="11" t="s">
        <v>80</v>
      </c>
      <c r="C33" s="12"/>
      <c r="D33" s="12"/>
      <c r="E33" s="12"/>
    </row>
    <row r="34" spans="2:5" s="6" customFormat="1">
      <c r="B34" s="11" t="s">
        <v>7</v>
      </c>
      <c r="C34" s="12"/>
      <c r="D34" s="12"/>
      <c r="E34" s="12"/>
    </row>
    <row r="35" spans="2:5" s="6" customFormat="1">
      <c r="B35" s="11" t="s">
        <v>8</v>
      </c>
      <c r="C35" s="12"/>
      <c r="D35" s="12"/>
      <c r="E35" s="12"/>
    </row>
    <row r="36" spans="2:5" s="6" customFormat="1">
      <c r="B36" s="11" t="s">
        <v>9</v>
      </c>
      <c r="C36" s="12"/>
      <c r="D36" s="12"/>
      <c r="E36" s="12"/>
    </row>
    <row r="37" spans="2:5" s="6" customFormat="1">
      <c r="B37" s="11" t="s">
        <v>10</v>
      </c>
      <c r="C37" s="12"/>
      <c r="D37" s="12"/>
      <c r="E37" s="12"/>
    </row>
    <row r="38" spans="2:5" s="6" customFormat="1">
      <c r="B38" s="13" t="s">
        <v>6</v>
      </c>
      <c r="C38" s="19">
        <f>SUM(C32:C37)</f>
        <v>0</v>
      </c>
      <c r="D38" s="19">
        <f>SUM(D32:D37)</f>
        <v>0</v>
      </c>
      <c r="E38" s="14">
        <f>SUM(E32:E37)</f>
        <v>0</v>
      </c>
    </row>
    <row r="39" spans="2:5" s="6" customFormat="1" ht="17" thickBot="1">
      <c r="C39" s="5"/>
      <c r="D39" s="5"/>
      <c r="E39" s="5"/>
    </row>
    <row r="40" spans="2:5" s="6" customFormat="1">
      <c r="B40" s="17" t="s">
        <v>11</v>
      </c>
      <c r="C40" s="18" t="s">
        <v>4</v>
      </c>
      <c r="D40" s="17" t="s">
        <v>5</v>
      </c>
      <c r="E40" s="18" t="s">
        <v>6</v>
      </c>
    </row>
    <row r="41" spans="2:5" s="6" customFormat="1">
      <c r="B41" s="11" t="s">
        <v>52</v>
      </c>
      <c r="C41" s="12"/>
      <c r="D41" s="12"/>
      <c r="E41" s="12"/>
    </row>
    <row r="42" spans="2:5" s="6" customFormat="1">
      <c r="B42" s="11" t="s">
        <v>46</v>
      </c>
      <c r="C42" s="12"/>
      <c r="D42" s="12"/>
      <c r="E42" s="12"/>
    </row>
    <row r="43" spans="2:5" s="6" customFormat="1">
      <c r="B43" s="11" t="s">
        <v>47</v>
      </c>
      <c r="C43" s="12"/>
      <c r="D43" s="12"/>
      <c r="E43" s="12"/>
    </row>
    <row r="44" spans="2:5" s="6" customFormat="1">
      <c r="B44" s="11" t="s">
        <v>51</v>
      </c>
      <c r="C44" s="12"/>
      <c r="D44" s="12"/>
      <c r="E44" s="12"/>
    </row>
    <row r="45" spans="2:5" s="6" customFormat="1">
      <c r="B45" s="11" t="s">
        <v>48</v>
      </c>
      <c r="C45" s="12"/>
      <c r="D45" s="12"/>
      <c r="E45" s="12"/>
    </row>
    <row r="46" spans="2:5" s="6" customFormat="1">
      <c r="B46" s="11" t="s">
        <v>49</v>
      </c>
      <c r="C46" s="12"/>
      <c r="D46" s="12"/>
      <c r="E46" s="12"/>
    </row>
    <row r="47" spans="2:5" s="6" customFormat="1">
      <c r="B47" s="11" t="s">
        <v>50</v>
      </c>
      <c r="C47" s="12"/>
      <c r="D47" s="12"/>
      <c r="E47" s="12"/>
    </row>
    <row r="48" spans="2:5" s="6" customFormat="1">
      <c r="B48" s="13" t="s">
        <v>6</v>
      </c>
      <c r="C48" s="19">
        <f>SUM(C41:C47)</f>
        <v>0</v>
      </c>
      <c r="D48" s="19">
        <f>SUM(D41:D47)</f>
        <v>0</v>
      </c>
      <c r="E48" s="14">
        <f>SUM(E41:E47)</f>
        <v>0</v>
      </c>
    </row>
    <row r="49" spans="2:5" s="6" customFormat="1" ht="17" thickBot="1">
      <c r="C49" s="5"/>
      <c r="D49" s="5"/>
      <c r="E49" s="5"/>
    </row>
    <row r="50" spans="2:5" s="6" customFormat="1">
      <c r="B50" s="17" t="s">
        <v>12</v>
      </c>
      <c r="C50" s="18"/>
      <c r="D50" s="5"/>
      <c r="E50" s="5"/>
    </row>
    <row r="51" spans="2:5" s="6" customFormat="1">
      <c r="B51" s="11" t="s">
        <v>13</v>
      </c>
      <c r="C51" s="12"/>
      <c r="D51" s="5"/>
      <c r="E51" s="5"/>
    </row>
    <row r="52" spans="2:5" s="6" customFormat="1">
      <c r="B52" s="11" t="s">
        <v>14</v>
      </c>
      <c r="C52" s="12"/>
      <c r="D52" s="5"/>
      <c r="E52" s="5"/>
    </row>
    <row r="53" spans="2:5" s="6" customFormat="1">
      <c r="B53" s="11" t="s">
        <v>56</v>
      </c>
      <c r="C53" s="12"/>
      <c r="D53" s="5"/>
      <c r="E53" s="5"/>
    </row>
    <row r="54" spans="2:5" s="6" customFormat="1">
      <c r="B54" s="13" t="s">
        <v>6</v>
      </c>
      <c r="C54" s="14">
        <f>SUM(C51:C53)</f>
        <v>0</v>
      </c>
      <c r="D54" s="5"/>
      <c r="E54" s="5"/>
    </row>
    <row r="55" spans="2:5" s="6" customFormat="1" ht="17" thickBot="1">
      <c r="B55" s="15"/>
      <c r="C55" s="5"/>
      <c r="D55" s="5"/>
      <c r="E55" s="5"/>
    </row>
    <row r="56" spans="2:5" s="6" customFormat="1">
      <c r="B56" s="17" t="s">
        <v>15</v>
      </c>
      <c r="C56" s="17"/>
      <c r="D56" s="5"/>
      <c r="E56" s="5"/>
    </row>
    <row r="57" spans="2:5" s="6" customFormat="1">
      <c r="B57" s="11" t="s">
        <v>16</v>
      </c>
      <c r="C57" s="12"/>
      <c r="D57" s="5"/>
      <c r="E57" s="5"/>
    </row>
    <row r="58" spans="2:5" s="6" customFormat="1">
      <c r="B58" s="11" t="s">
        <v>17</v>
      </c>
      <c r="C58" s="12"/>
      <c r="D58" s="5"/>
      <c r="E58" s="5"/>
    </row>
    <row r="59" spans="2:5" s="6" customFormat="1">
      <c r="B59" s="11" t="s">
        <v>18</v>
      </c>
      <c r="C59" s="12"/>
      <c r="D59" s="5"/>
      <c r="E59" s="5"/>
    </row>
    <row r="60" spans="2:5" s="6" customFormat="1">
      <c r="B60" s="13" t="s">
        <v>6</v>
      </c>
      <c r="C60" s="14">
        <f>SUM(C57:C59)</f>
        <v>0</v>
      </c>
      <c r="D60" s="5"/>
      <c r="E60" s="5"/>
    </row>
    <row r="61" spans="2:5" s="6" customFormat="1" ht="17" thickBot="1">
      <c r="C61" s="5"/>
      <c r="D61" s="5"/>
      <c r="E61" s="5"/>
    </row>
    <row r="62" spans="2:5" s="6" customFormat="1">
      <c r="B62" s="17" t="s">
        <v>19</v>
      </c>
      <c r="C62" s="18" t="s">
        <v>4</v>
      </c>
      <c r="D62" s="17" t="s">
        <v>5</v>
      </c>
      <c r="E62" s="18" t="s">
        <v>6</v>
      </c>
    </row>
    <row r="63" spans="2:5" s="6" customFormat="1">
      <c r="B63" s="11" t="s">
        <v>20</v>
      </c>
      <c r="C63" s="12"/>
      <c r="D63" s="12"/>
      <c r="E63" s="12"/>
    </row>
    <row r="64" spans="2:5" s="6" customFormat="1">
      <c r="B64" s="11" t="s">
        <v>21</v>
      </c>
      <c r="C64" s="12"/>
      <c r="D64" s="12"/>
      <c r="E64" s="12"/>
    </row>
    <row r="65" spans="2:5" s="6" customFormat="1">
      <c r="B65" s="11" t="s">
        <v>63</v>
      </c>
      <c r="C65" s="12"/>
      <c r="D65" s="12"/>
      <c r="E65" s="12"/>
    </row>
    <row r="66" spans="2:5" s="6" customFormat="1">
      <c r="B66" s="11" t="s">
        <v>25</v>
      </c>
      <c r="C66" s="12"/>
      <c r="D66" s="12"/>
      <c r="E66" s="12"/>
    </row>
    <row r="67" spans="2:5" s="6" customFormat="1">
      <c r="B67" s="13" t="s">
        <v>6</v>
      </c>
      <c r="C67" s="19">
        <f>SUM(C63:C66)</f>
        <v>0</v>
      </c>
      <c r="D67" s="19">
        <f>SUM(D63:D66)</f>
        <v>0</v>
      </c>
      <c r="E67" s="14">
        <f>SUM(E63:E66)</f>
        <v>0</v>
      </c>
    </row>
    <row r="68" spans="2:5" s="6" customFormat="1" ht="17" thickBot="1">
      <c r="C68" s="5"/>
      <c r="D68" s="5"/>
      <c r="E68" s="5"/>
    </row>
    <row r="69" spans="2:5" s="6" customFormat="1">
      <c r="B69" s="17" t="s">
        <v>22</v>
      </c>
      <c r="C69" s="18" t="s">
        <v>4</v>
      </c>
      <c r="D69" s="17" t="s">
        <v>5</v>
      </c>
      <c r="E69" s="18" t="s">
        <v>6</v>
      </c>
    </row>
    <row r="70" spans="2:5" s="6" customFormat="1">
      <c r="B70" s="11" t="s">
        <v>23</v>
      </c>
      <c r="C70" s="12"/>
      <c r="D70" s="12"/>
      <c r="E70" s="12"/>
    </row>
    <row r="71" spans="2:5" s="6" customFormat="1">
      <c r="B71" s="11" t="s">
        <v>24</v>
      </c>
      <c r="C71" s="12"/>
      <c r="D71" s="12"/>
      <c r="E71" s="12"/>
    </row>
    <row r="72" spans="2:5" s="6" customFormat="1">
      <c r="B72" s="11" t="s">
        <v>25</v>
      </c>
      <c r="C72" s="12"/>
      <c r="D72" s="12"/>
      <c r="E72" s="12"/>
    </row>
    <row r="73" spans="2:5" s="6" customFormat="1">
      <c r="B73" s="13" t="s">
        <v>6</v>
      </c>
      <c r="C73" s="19">
        <f>SUM(C69:C72)</f>
        <v>0</v>
      </c>
      <c r="D73" s="19">
        <f>SUM(D69:D72)</f>
        <v>0</v>
      </c>
      <c r="E73" s="14">
        <f>SUM(E69:E72)</f>
        <v>0</v>
      </c>
    </row>
    <row r="74" spans="2:5" s="6" customFormat="1" ht="17" thickBot="1">
      <c r="B74" s="15"/>
      <c r="C74" s="5"/>
      <c r="D74" s="5"/>
      <c r="E74" s="5"/>
    </row>
    <row r="75" spans="2:5" s="6" customFormat="1">
      <c r="B75" s="17" t="s">
        <v>28</v>
      </c>
      <c r="C75" s="18" t="s">
        <v>4</v>
      </c>
      <c r="D75" s="17" t="s">
        <v>5</v>
      </c>
      <c r="E75" s="18" t="s">
        <v>6</v>
      </c>
    </row>
    <row r="76" spans="2:5" s="6" customFormat="1">
      <c r="B76" s="11" t="s">
        <v>29</v>
      </c>
      <c r="C76" s="12"/>
      <c r="D76" s="12"/>
      <c r="E76" s="12"/>
    </row>
    <row r="77" spans="2:5" s="6" customFormat="1">
      <c r="B77" s="11" t="s">
        <v>30</v>
      </c>
      <c r="C77" s="12"/>
      <c r="D77" s="12"/>
      <c r="E77" s="12"/>
    </row>
    <row r="78" spans="2:5" s="6" customFormat="1">
      <c r="B78" s="11" t="s">
        <v>38</v>
      </c>
      <c r="C78" s="12"/>
      <c r="D78" s="12"/>
      <c r="E78" s="12"/>
    </row>
    <row r="79" spans="2:5" s="6" customFormat="1">
      <c r="B79" s="11" t="s">
        <v>25</v>
      </c>
      <c r="C79" s="12"/>
      <c r="D79" s="12"/>
      <c r="E79" s="12"/>
    </row>
    <row r="80" spans="2:5" s="6" customFormat="1">
      <c r="B80" s="13" t="s">
        <v>6</v>
      </c>
      <c r="C80" s="19">
        <f>SUM(C76:C79)</f>
        <v>0</v>
      </c>
      <c r="D80" s="19">
        <f>SUM(D76:D79)</f>
        <v>0</v>
      </c>
      <c r="E80" s="14">
        <f>SUM(E76:E79)</f>
        <v>0</v>
      </c>
    </row>
    <row r="81" spans="2:5" s="6" customFormat="1" ht="17" thickBot="1">
      <c r="C81" s="5"/>
      <c r="D81" s="5"/>
      <c r="E81" s="5"/>
    </row>
    <row r="82" spans="2:5" s="6" customFormat="1">
      <c r="B82" s="17" t="s">
        <v>31</v>
      </c>
      <c r="C82" s="18"/>
      <c r="D82" s="5"/>
      <c r="E82" s="5"/>
    </row>
    <row r="83" spans="2:5" s="6" customFormat="1">
      <c r="B83" s="11" t="s">
        <v>32</v>
      </c>
      <c r="C83" s="12"/>
      <c r="D83" s="5"/>
      <c r="E83" s="5"/>
    </row>
    <row r="84" spans="2:5" s="6" customFormat="1">
      <c r="B84" s="11" t="s">
        <v>33</v>
      </c>
      <c r="C84" s="12"/>
      <c r="D84" s="5"/>
      <c r="E84" s="5"/>
    </row>
    <row r="85" spans="2:5" s="6" customFormat="1">
      <c r="B85" s="11" t="s">
        <v>34</v>
      </c>
      <c r="C85" s="12"/>
      <c r="D85" s="5"/>
      <c r="E85" s="5"/>
    </row>
    <row r="86" spans="2:5" s="6" customFormat="1">
      <c r="B86" s="13" t="s">
        <v>6</v>
      </c>
      <c r="C86" s="22">
        <f>SUM(C83:C85)</f>
        <v>0</v>
      </c>
      <c r="D86" s="5"/>
      <c r="E86" s="5"/>
    </row>
    <row r="87" spans="2:5" s="6" customFormat="1" ht="17" thickBot="1">
      <c r="C87" s="5"/>
      <c r="D87" s="5"/>
      <c r="E87" s="5"/>
    </row>
    <row r="88" spans="2:5" s="6" customFormat="1">
      <c r="B88" s="17" t="s">
        <v>35</v>
      </c>
      <c r="C88" s="18"/>
      <c r="D88" s="5"/>
      <c r="E88" s="5"/>
    </row>
    <row r="89" spans="2:5" s="6" customFormat="1">
      <c r="B89" s="11" t="s">
        <v>57</v>
      </c>
      <c r="C89" s="12"/>
      <c r="D89" s="5"/>
      <c r="E89" s="5"/>
    </row>
    <row r="90" spans="2:5" s="6" customFormat="1">
      <c r="B90" s="11" t="s">
        <v>39</v>
      </c>
      <c r="C90" s="12"/>
      <c r="D90" s="5"/>
      <c r="E90" s="5"/>
    </row>
    <row r="91" spans="2:5" s="6" customFormat="1">
      <c r="B91" s="13" t="s">
        <v>6</v>
      </c>
      <c r="C91" s="14">
        <f>SUM(C89:C90)</f>
        <v>0</v>
      </c>
      <c r="D91" s="5"/>
      <c r="E91" s="5"/>
    </row>
    <row r="92" spans="2:5" s="6" customFormat="1" ht="17" thickBot="1">
      <c r="C92" s="5"/>
      <c r="D92" s="5"/>
      <c r="E92" s="5"/>
    </row>
    <row r="93" spans="2:5" s="6" customFormat="1">
      <c r="B93" s="17" t="s">
        <v>41</v>
      </c>
      <c r="C93" s="18"/>
      <c r="D93" s="5"/>
      <c r="E93" s="5"/>
    </row>
    <row r="94" spans="2:5" s="6" customFormat="1">
      <c r="B94" s="11" t="s">
        <v>42</v>
      </c>
      <c r="C94" s="12"/>
      <c r="D94" s="5"/>
      <c r="E94" s="5"/>
    </row>
    <row r="95" spans="2:5" s="6" customFormat="1">
      <c r="B95" s="11" t="s">
        <v>43</v>
      </c>
      <c r="C95" s="12"/>
      <c r="D95" s="5"/>
      <c r="E95" s="5"/>
    </row>
    <row r="96" spans="2:5" s="6" customFormat="1">
      <c r="B96" s="11" t="s">
        <v>44</v>
      </c>
      <c r="C96" s="12"/>
      <c r="D96" s="5"/>
      <c r="E96" s="5"/>
    </row>
    <row r="97" spans="2:5" s="6" customFormat="1">
      <c r="B97" s="11" t="s">
        <v>81</v>
      </c>
      <c r="C97" s="12"/>
      <c r="D97" s="5"/>
      <c r="E97" s="5"/>
    </row>
    <row r="98" spans="2:5" s="6" customFormat="1">
      <c r="B98" s="11" t="s">
        <v>45</v>
      </c>
      <c r="C98" s="12"/>
      <c r="D98" s="5"/>
      <c r="E98" s="5"/>
    </row>
    <row r="99" spans="2:5" s="6" customFormat="1">
      <c r="B99" s="13" t="s">
        <v>6</v>
      </c>
      <c r="C99" s="14">
        <f>SUM(C94:C98)</f>
        <v>0</v>
      </c>
      <c r="D99" s="5"/>
      <c r="E99" s="5"/>
    </row>
    <row r="100" spans="2:5" s="6" customFormat="1" ht="17" thickBot="1">
      <c r="B100" s="15"/>
      <c r="C100" s="5"/>
      <c r="D100" s="5"/>
      <c r="E100" s="5"/>
    </row>
    <row r="101" spans="2:5" s="6" customFormat="1">
      <c r="B101" s="17" t="s">
        <v>53</v>
      </c>
      <c r="C101" s="18"/>
      <c r="D101" s="5"/>
      <c r="E101" s="5"/>
    </row>
    <row r="102" spans="2:5" s="6" customFormat="1">
      <c r="B102" s="11" t="s">
        <v>40</v>
      </c>
      <c r="C102" s="12"/>
      <c r="D102" s="5"/>
      <c r="E102" s="5"/>
    </row>
    <row r="103" spans="2:5" s="6" customFormat="1">
      <c r="B103" s="11" t="s">
        <v>0</v>
      </c>
      <c r="C103" s="12"/>
      <c r="D103" s="5"/>
      <c r="E103" s="5"/>
    </row>
    <row r="104" spans="2:5" s="6" customFormat="1">
      <c r="B104" s="13" t="s">
        <v>6</v>
      </c>
      <c r="C104" s="14">
        <f>SUM(C102:C103)</f>
        <v>0</v>
      </c>
      <c r="D104" s="5"/>
      <c r="E104" s="5"/>
    </row>
    <row r="105" spans="2:5" s="6" customFormat="1" ht="17" thickBot="1">
      <c r="C105" s="5"/>
      <c r="D105" s="5"/>
      <c r="E105" s="5"/>
    </row>
    <row r="106" spans="2:5" s="26" customFormat="1" ht="25" customHeight="1" thickBot="1">
      <c r="B106" s="23" t="s">
        <v>87</v>
      </c>
      <c r="C106" s="24">
        <f>SUM(C104,C99,C91,C86,E80,E72,E67,C60,C54,E48,E38,E29,E23,C18)</f>
        <v>0</v>
      </c>
      <c r="D106" s="25"/>
      <c r="E106" s="25"/>
    </row>
    <row r="107" spans="2:5" s="6" customFormat="1" ht="17" thickBot="1">
      <c r="C107" s="5"/>
      <c r="D107" s="5"/>
      <c r="E107" s="5"/>
    </row>
    <row r="108" spans="2:5" s="26" customFormat="1" ht="25" customHeight="1">
      <c r="B108" s="27" t="s">
        <v>58</v>
      </c>
      <c r="C108" s="28"/>
      <c r="D108" s="25"/>
      <c r="E108" s="25"/>
    </row>
    <row r="109" spans="2:5" s="6" customFormat="1">
      <c r="B109" s="11" t="s">
        <v>82</v>
      </c>
      <c r="C109" s="12"/>
      <c r="D109" s="5"/>
      <c r="E109" s="5"/>
    </row>
    <row r="110" spans="2:5" s="6" customFormat="1">
      <c r="B110" s="11" t="s">
        <v>83</v>
      </c>
      <c r="C110" s="29"/>
      <c r="D110" s="5"/>
      <c r="E110" s="5"/>
    </row>
    <row r="111" spans="2:5" s="6" customFormat="1">
      <c r="B111" s="11" t="s">
        <v>84</v>
      </c>
      <c r="C111" s="12"/>
      <c r="D111" s="5"/>
      <c r="E111" s="5"/>
    </row>
    <row r="112" spans="2:5" s="6" customFormat="1">
      <c r="B112" s="11" t="s">
        <v>59</v>
      </c>
      <c r="C112" s="29"/>
      <c r="D112" s="5"/>
      <c r="E112" s="5"/>
    </row>
    <row r="113" spans="2:6" s="6" customFormat="1">
      <c r="B113" s="11" t="s">
        <v>60</v>
      </c>
      <c r="C113" s="29"/>
      <c r="D113" s="5"/>
      <c r="E113" s="5"/>
    </row>
    <row r="114" spans="2:6" s="6" customFormat="1">
      <c r="B114" s="13" t="s">
        <v>6</v>
      </c>
      <c r="C114" s="14">
        <f>SUM(C109,C111)</f>
        <v>0</v>
      </c>
      <c r="D114" s="5"/>
      <c r="E114" s="5"/>
    </row>
    <row r="115" spans="2:6" s="6" customFormat="1" ht="17" thickBot="1">
      <c r="C115" s="5"/>
      <c r="D115" s="5"/>
      <c r="E115" s="5"/>
    </row>
    <row r="116" spans="2:6" s="26" customFormat="1" ht="25" customHeight="1" thickBot="1">
      <c r="B116" s="30" t="s">
        <v>61</v>
      </c>
      <c r="C116" s="31">
        <f>C114-C106</f>
        <v>0</v>
      </c>
      <c r="D116" s="25"/>
      <c r="E116" s="25"/>
    </row>
    <row r="117" spans="2:6" s="6" customFormat="1">
      <c r="C117" s="5"/>
      <c r="D117" s="5"/>
      <c r="E117" s="5"/>
    </row>
    <row r="118" spans="2:6" s="25" customFormat="1" ht="18.75" customHeight="1">
      <c r="B118" s="44" t="s">
        <v>65</v>
      </c>
      <c r="C118" s="45"/>
      <c r="D118" s="45"/>
      <c r="E118" s="45"/>
      <c r="F118" s="46"/>
    </row>
    <row r="119" spans="2:6" s="6" customFormat="1" ht="45" customHeight="1">
      <c r="B119" s="47" t="s">
        <v>66</v>
      </c>
      <c r="C119" s="48"/>
      <c r="D119" s="48"/>
      <c r="E119" s="48"/>
      <c r="F119" s="49"/>
    </row>
  </sheetData>
  <mergeCells count="3">
    <mergeCell ref="B1:E1"/>
    <mergeCell ref="B118:F118"/>
    <mergeCell ref="B119:F119"/>
  </mergeCells>
  <hyperlinks>
    <hyperlink ref="B119:F119" r:id="rId1" display="Click here to try the OurFamilyWizard co-parenting app with shared budget tracking." xr:uid="{2376DFEF-39D1-C14E-9774-E6AAD50C7AF9}"/>
  </hyperlinks>
  <pageMargins left="0.7" right="0.7" top="0.75" bottom="0.75" header="0.3" footer="0.3"/>
  <pageSetup scale="68" fitToHeight="2" orientation="portrait" horizontalDpi="0" verticalDpi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21879-3E84-A245-B2D2-A9CA21AD53D5}">
  <sheetPr>
    <pageSetUpPr fitToPage="1"/>
  </sheetPr>
  <dimension ref="B1:G119"/>
  <sheetViews>
    <sheetView showGridLines="0" workbookViewId="0">
      <pane ySplit="1" topLeftCell="A2" activePane="bottomLeft" state="frozen"/>
      <selection pane="bottomLeft" activeCell="B119" sqref="B119:F119"/>
    </sheetView>
  </sheetViews>
  <sheetFormatPr baseColWidth="10" defaultColWidth="8.83203125" defaultRowHeight="16"/>
  <cols>
    <col min="1" max="1" width="1" style="1" customWidth="1"/>
    <col min="2" max="2" width="55.83203125" style="1" customWidth="1"/>
    <col min="3" max="5" width="22.33203125" style="3" customWidth="1"/>
    <col min="6" max="6" width="1" style="1" customWidth="1"/>
    <col min="7" max="16384" width="8.83203125" style="1"/>
  </cols>
  <sheetData>
    <row r="1" spans="2:7" ht="93.75" customHeight="1">
      <c r="B1" s="42" t="s">
        <v>64</v>
      </c>
      <c r="C1" s="43"/>
      <c r="D1" s="43"/>
      <c r="E1" s="43"/>
      <c r="F1" s="2"/>
      <c r="G1" s="2"/>
    </row>
    <row r="2" spans="2:7" s="6" customFormat="1" ht="20" customHeight="1">
      <c r="B2" s="4" t="s">
        <v>86</v>
      </c>
      <c r="C2" s="5"/>
      <c r="D2" s="5"/>
      <c r="E2" s="5"/>
    </row>
    <row r="3" spans="2:7" s="6" customFormat="1" ht="17" thickBot="1">
      <c r="C3" s="5"/>
      <c r="D3" s="5"/>
      <c r="E3" s="5"/>
    </row>
    <row r="4" spans="2:7" s="6" customFormat="1" ht="32" customHeight="1" thickBot="1">
      <c r="B4" s="7" t="s">
        <v>1</v>
      </c>
      <c r="C4" s="8"/>
      <c r="D4" s="5"/>
      <c r="E4" s="5"/>
    </row>
    <row r="5" spans="2:7" s="6" customFormat="1" ht="32" customHeight="1">
      <c r="B5" s="9" t="s">
        <v>67</v>
      </c>
      <c r="C5" s="10"/>
      <c r="D5" s="5"/>
      <c r="E5" s="5"/>
    </row>
    <row r="6" spans="2:7" s="6" customFormat="1" ht="32" customHeight="1">
      <c r="B6" s="9" t="s">
        <v>75</v>
      </c>
      <c r="C6" s="10"/>
      <c r="D6" s="5"/>
      <c r="E6" s="5"/>
    </row>
    <row r="7" spans="2:7" s="6" customFormat="1" ht="32" customHeight="1">
      <c r="B7" s="11" t="s">
        <v>76</v>
      </c>
      <c r="C7" s="12"/>
      <c r="D7" s="5"/>
      <c r="E7" s="5"/>
    </row>
    <row r="8" spans="2:7" s="6" customFormat="1" ht="32" customHeight="1">
      <c r="B8" s="11" t="s">
        <v>77</v>
      </c>
      <c r="C8" s="12"/>
      <c r="D8" s="5"/>
      <c r="E8" s="5"/>
    </row>
    <row r="9" spans="2:7" s="6" customFormat="1" ht="32" customHeight="1">
      <c r="B9" s="11" t="s">
        <v>2</v>
      </c>
      <c r="C9" s="12"/>
      <c r="D9" s="5"/>
      <c r="E9" s="5"/>
    </row>
    <row r="10" spans="2:7" s="6" customFormat="1" ht="32" customHeight="1">
      <c r="B10" s="11" t="s">
        <v>68</v>
      </c>
      <c r="C10" s="12"/>
      <c r="D10" s="5"/>
      <c r="E10" s="5"/>
    </row>
    <row r="11" spans="2:7" s="6" customFormat="1" ht="32" customHeight="1">
      <c r="B11" s="11" t="s">
        <v>69</v>
      </c>
      <c r="C11" s="12"/>
      <c r="D11" s="5"/>
      <c r="E11" s="5"/>
    </row>
    <row r="12" spans="2:7" s="6" customFormat="1" ht="32" customHeight="1">
      <c r="B12" s="11" t="s">
        <v>70</v>
      </c>
      <c r="C12" s="12"/>
      <c r="D12" s="5"/>
      <c r="E12" s="5"/>
    </row>
    <row r="13" spans="2:7" s="6" customFormat="1" ht="32" customHeight="1">
      <c r="B13" s="11" t="s">
        <v>62</v>
      </c>
      <c r="C13" s="12"/>
      <c r="D13" s="5"/>
      <c r="E13" s="5"/>
    </row>
    <row r="14" spans="2:7" s="6" customFormat="1" ht="32" customHeight="1">
      <c r="B14" s="11" t="s">
        <v>71</v>
      </c>
      <c r="C14" s="12"/>
      <c r="D14" s="5"/>
      <c r="E14" s="5"/>
    </row>
    <row r="15" spans="2:7" s="6" customFormat="1" ht="32" customHeight="1">
      <c r="B15" s="11" t="s">
        <v>72</v>
      </c>
      <c r="C15" s="12"/>
      <c r="D15" s="5"/>
      <c r="E15" s="5"/>
    </row>
    <row r="16" spans="2:7" s="6" customFormat="1" ht="32" customHeight="1">
      <c r="B16" s="11" t="s">
        <v>73</v>
      </c>
      <c r="C16" s="12"/>
      <c r="D16" s="5"/>
      <c r="E16" s="5"/>
    </row>
    <row r="17" spans="2:5" s="6" customFormat="1" ht="32" customHeight="1">
      <c r="B17" s="11" t="s">
        <v>74</v>
      </c>
      <c r="C17" s="12"/>
      <c r="D17" s="5"/>
      <c r="E17" s="5"/>
    </row>
    <row r="18" spans="2:5" s="6" customFormat="1" ht="32" customHeight="1">
      <c r="B18" s="32" t="s">
        <v>6</v>
      </c>
      <c r="C18" s="33" t="s">
        <v>85</v>
      </c>
      <c r="D18" s="5"/>
      <c r="E18" s="5"/>
    </row>
    <row r="19" spans="2:5" s="6" customFormat="1" ht="32" customHeight="1" thickBot="1">
      <c r="B19" s="15"/>
      <c r="C19" s="16"/>
      <c r="D19" s="5"/>
      <c r="E19" s="5"/>
    </row>
    <row r="20" spans="2:5" s="6" customFormat="1" ht="32" customHeight="1">
      <c r="B20" s="17" t="s">
        <v>55</v>
      </c>
      <c r="C20" s="18" t="s">
        <v>4</v>
      </c>
      <c r="D20" s="17" t="s">
        <v>5</v>
      </c>
      <c r="E20" s="18" t="s">
        <v>6</v>
      </c>
    </row>
    <row r="21" spans="2:5" s="6" customFormat="1" ht="32" customHeight="1">
      <c r="B21" s="11" t="s">
        <v>78</v>
      </c>
      <c r="C21" s="12"/>
      <c r="D21" s="12"/>
      <c r="E21" s="12"/>
    </row>
    <row r="22" spans="2:5" s="6" customFormat="1" ht="32" customHeight="1">
      <c r="B22" s="11" t="s">
        <v>54</v>
      </c>
      <c r="C22" s="12"/>
      <c r="D22" s="12"/>
      <c r="E22" s="12"/>
    </row>
    <row r="23" spans="2:5" s="15" customFormat="1" ht="32" customHeight="1">
      <c r="B23" s="32" t="s">
        <v>6</v>
      </c>
      <c r="C23" s="34"/>
      <c r="D23" s="34"/>
      <c r="E23" s="33"/>
    </row>
    <row r="24" spans="2:5" s="15" customFormat="1" ht="32" customHeight="1" thickBot="1">
      <c r="C24" s="20"/>
      <c r="D24" s="21"/>
      <c r="E24" s="21"/>
    </row>
    <row r="25" spans="2:5" s="6" customFormat="1" ht="32" customHeight="1">
      <c r="B25" s="17" t="s">
        <v>36</v>
      </c>
      <c r="C25" s="18" t="s">
        <v>4</v>
      </c>
      <c r="D25" s="17" t="s">
        <v>5</v>
      </c>
      <c r="E25" s="18" t="s">
        <v>6</v>
      </c>
    </row>
    <row r="26" spans="2:5" s="6" customFormat="1" ht="32" customHeight="1">
      <c r="B26" s="11" t="s">
        <v>26</v>
      </c>
      <c r="C26" s="12"/>
      <c r="D26" s="12"/>
      <c r="E26" s="12"/>
    </row>
    <row r="27" spans="2:5" s="6" customFormat="1" ht="32" customHeight="1">
      <c r="B27" s="11" t="s">
        <v>27</v>
      </c>
      <c r="C27" s="12"/>
      <c r="D27" s="12"/>
      <c r="E27" s="12"/>
    </row>
    <row r="28" spans="2:5" s="6" customFormat="1" ht="32" customHeight="1">
      <c r="B28" s="11" t="s">
        <v>37</v>
      </c>
      <c r="C28" s="12"/>
      <c r="D28" s="12"/>
      <c r="E28" s="12"/>
    </row>
    <row r="29" spans="2:5" s="6" customFormat="1" ht="32" customHeight="1">
      <c r="B29" s="32" t="s">
        <v>6</v>
      </c>
      <c r="C29" s="34"/>
      <c r="D29" s="34"/>
      <c r="E29" s="33"/>
    </row>
    <row r="30" spans="2:5" s="6" customFormat="1" ht="32" customHeight="1" thickBot="1">
      <c r="C30" s="5"/>
      <c r="D30" s="5"/>
      <c r="E30" s="5"/>
    </row>
    <row r="31" spans="2:5" s="6" customFormat="1" ht="32" customHeight="1">
      <c r="B31" s="17" t="s">
        <v>3</v>
      </c>
      <c r="C31" s="18" t="s">
        <v>4</v>
      </c>
      <c r="D31" s="17" t="s">
        <v>5</v>
      </c>
      <c r="E31" s="18" t="s">
        <v>6</v>
      </c>
    </row>
    <row r="32" spans="2:5" s="6" customFormat="1" ht="32" customHeight="1">
      <c r="B32" s="11" t="s">
        <v>79</v>
      </c>
      <c r="C32" s="12"/>
      <c r="D32" s="12"/>
      <c r="E32" s="12"/>
    </row>
    <row r="33" spans="2:5" s="6" customFormat="1" ht="32" customHeight="1">
      <c r="B33" s="11" t="s">
        <v>80</v>
      </c>
      <c r="C33" s="12"/>
      <c r="D33" s="12"/>
      <c r="E33" s="12"/>
    </row>
    <row r="34" spans="2:5" s="6" customFormat="1" ht="32" customHeight="1">
      <c r="B34" s="11" t="s">
        <v>7</v>
      </c>
      <c r="C34" s="12"/>
      <c r="D34" s="12"/>
      <c r="E34" s="12"/>
    </row>
    <row r="35" spans="2:5" s="6" customFormat="1" ht="32" customHeight="1">
      <c r="B35" s="11" t="s">
        <v>8</v>
      </c>
      <c r="C35" s="12"/>
      <c r="D35" s="12"/>
      <c r="E35" s="12"/>
    </row>
    <row r="36" spans="2:5" s="6" customFormat="1" ht="32" customHeight="1">
      <c r="B36" s="11" t="s">
        <v>9</v>
      </c>
      <c r="C36" s="12"/>
      <c r="D36" s="12"/>
      <c r="E36" s="12"/>
    </row>
    <row r="37" spans="2:5" s="6" customFormat="1" ht="32" customHeight="1">
      <c r="B37" s="11" t="s">
        <v>10</v>
      </c>
      <c r="C37" s="12"/>
      <c r="D37" s="12"/>
      <c r="E37" s="12"/>
    </row>
    <row r="38" spans="2:5" s="6" customFormat="1" ht="32" customHeight="1">
      <c r="B38" s="32" t="s">
        <v>6</v>
      </c>
      <c r="C38" s="34"/>
      <c r="D38" s="34"/>
      <c r="E38" s="33"/>
    </row>
    <row r="39" spans="2:5" s="6" customFormat="1" ht="32" customHeight="1" thickBot="1">
      <c r="C39" s="5"/>
      <c r="D39" s="5"/>
      <c r="E39" s="5"/>
    </row>
    <row r="40" spans="2:5" s="6" customFormat="1" ht="32" customHeight="1">
      <c r="B40" s="17" t="s">
        <v>11</v>
      </c>
      <c r="C40" s="18" t="s">
        <v>4</v>
      </c>
      <c r="D40" s="17" t="s">
        <v>5</v>
      </c>
      <c r="E40" s="18" t="s">
        <v>6</v>
      </c>
    </row>
    <row r="41" spans="2:5" s="6" customFormat="1" ht="32" customHeight="1">
      <c r="B41" s="11" t="s">
        <v>52</v>
      </c>
      <c r="C41" s="12"/>
      <c r="D41" s="12"/>
      <c r="E41" s="12"/>
    </row>
    <row r="42" spans="2:5" s="6" customFormat="1" ht="32" customHeight="1">
      <c r="B42" s="11" t="s">
        <v>46</v>
      </c>
      <c r="C42" s="12"/>
      <c r="D42" s="12"/>
      <c r="E42" s="12"/>
    </row>
    <row r="43" spans="2:5" s="6" customFormat="1" ht="32" customHeight="1">
      <c r="B43" s="11" t="s">
        <v>47</v>
      </c>
      <c r="C43" s="12"/>
      <c r="D43" s="12"/>
      <c r="E43" s="12"/>
    </row>
    <row r="44" spans="2:5" s="6" customFormat="1" ht="32" customHeight="1">
      <c r="B44" s="11" t="s">
        <v>51</v>
      </c>
      <c r="C44" s="12"/>
      <c r="D44" s="12"/>
      <c r="E44" s="12"/>
    </row>
    <row r="45" spans="2:5" s="6" customFormat="1" ht="32" customHeight="1">
      <c r="B45" s="11" t="s">
        <v>48</v>
      </c>
      <c r="C45" s="12"/>
      <c r="D45" s="12"/>
      <c r="E45" s="12"/>
    </row>
    <row r="46" spans="2:5" s="6" customFormat="1" ht="32" customHeight="1">
      <c r="B46" s="11" t="s">
        <v>49</v>
      </c>
      <c r="C46" s="12"/>
      <c r="D46" s="12"/>
      <c r="E46" s="12"/>
    </row>
    <row r="47" spans="2:5" s="6" customFormat="1" ht="32" customHeight="1">
      <c r="B47" s="11" t="s">
        <v>50</v>
      </c>
      <c r="C47" s="12"/>
      <c r="D47" s="12"/>
      <c r="E47" s="12"/>
    </row>
    <row r="48" spans="2:5" s="6" customFormat="1" ht="32" customHeight="1">
      <c r="B48" s="32" t="s">
        <v>6</v>
      </c>
      <c r="C48" s="34"/>
      <c r="D48" s="34"/>
      <c r="E48" s="33"/>
    </row>
    <row r="49" spans="2:5" s="6" customFormat="1" ht="32" customHeight="1" thickBot="1">
      <c r="C49" s="5"/>
      <c r="D49" s="5"/>
      <c r="E49" s="5"/>
    </row>
    <row r="50" spans="2:5" s="6" customFormat="1" ht="32" customHeight="1">
      <c r="B50" s="17" t="s">
        <v>12</v>
      </c>
      <c r="C50" s="18"/>
      <c r="D50" s="5"/>
      <c r="E50" s="5"/>
    </row>
    <row r="51" spans="2:5" s="6" customFormat="1" ht="32" customHeight="1">
      <c r="B51" s="11" t="s">
        <v>13</v>
      </c>
      <c r="C51" s="12"/>
      <c r="D51" s="5"/>
      <c r="E51" s="5"/>
    </row>
    <row r="52" spans="2:5" s="6" customFormat="1" ht="32" customHeight="1">
      <c r="B52" s="11" t="s">
        <v>14</v>
      </c>
      <c r="C52" s="12"/>
      <c r="D52" s="5"/>
      <c r="E52" s="5"/>
    </row>
    <row r="53" spans="2:5" s="6" customFormat="1" ht="32" customHeight="1">
      <c r="B53" s="11" t="s">
        <v>56</v>
      </c>
      <c r="C53" s="12"/>
      <c r="D53" s="5"/>
      <c r="E53" s="5"/>
    </row>
    <row r="54" spans="2:5" s="6" customFormat="1" ht="32" customHeight="1">
      <c r="B54" s="32" t="s">
        <v>6</v>
      </c>
      <c r="C54" s="33"/>
      <c r="D54" s="5"/>
      <c r="E54" s="5"/>
    </row>
    <row r="55" spans="2:5" s="6" customFormat="1" ht="32" customHeight="1" thickBot="1">
      <c r="B55" s="15"/>
      <c r="C55" s="5"/>
      <c r="D55" s="5"/>
      <c r="E55" s="5"/>
    </row>
    <row r="56" spans="2:5" s="6" customFormat="1" ht="32" customHeight="1">
      <c r="B56" s="17" t="s">
        <v>15</v>
      </c>
      <c r="C56" s="17"/>
      <c r="D56" s="5"/>
      <c r="E56" s="5"/>
    </row>
    <row r="57" spans="2:5" s="6" customFormat="1" ht="32" customHeight="1">
      <c r="B57" s="11" t="s">
        <v>16</v>
      </c>
      <c r="C57" s="12"/>
      <c r="D57" s="5"/>
      <c r="E57" s="5"/>
    </row>
    <row r="58" spans="2:5" s="6" customFormat="1" ht="32" customHeight="1">
      <c r="B58" s="11" t="s">
        <v>17</v>
      </c>
      <c r="C58" s="12"/>
      <c r="D58" s="5"/>
      <c r="E58" s="5"/>
    </row>
    <row r="59" spans="2:5" s="6" customFormat="1" ht="32" customHeight="1">
      <c r="B59" s="11" t="s">
        <v>18</v>
      </c>
      <c r="C59" s="12"/>
      <c r="D59" s="5"/>
      <c r="E59" s="5"/>
    </row>
    <row r="60" spans="2:5" s="6" customFormat="1" ht="32" customHeight="1">
      <c r="B60" s="32" t="s">
        <v>6</v>
      </c>
      <c r="C60" s="33"/>
      <c r="D60" s="5"/>
      <c r="E60" s="5"/>
    </row>
    <row r="61" spans="2:5" s="6" customFormat="1" ht="32" customHeight="1" thickBot="1">
      <c r="C61" s="5"/>
      <c r="D61" s="5"/>
      <c r="E61" s="5"/>
    </row>
    <row r="62" spans="2:5" s="6" customFormat="1" ht="32" customHeight="1">
      <c r="B62" s="17" t="s">
        <v>19</v>
      </c>
      <c r="C62" s="18" t="s">
        <v>4</v>
      </c>
      <c r="D62" s="17" t="s">
        <v>5</v>
      </c>
      <c r="E62" s="18" t="s">
        <v>6</v>
      </c>
    </row>
    <row r="63" spans="2:5" s="6" customFormat="1" ht="32" customHeight="1">
      <c r="B63" s="11" t="s">
        <v>20</v>
      </c>
      <c r="C63" s="12"/>
      <c r="D63" s="12"/>
      <c r="E63" s="12"/>
    </row>
    <row r="64" spans="2:5" s="6" customFormat="1" ht="32" customHeight="1">
      <c r="B64" s="11" t="s">
        <v>21</v>
      </c>
      <c r="C64" s="12"/>
      <c r="D64" s="12"/>
      <c r="E64" s="12"/>
    </row>
    <row r="65" spans="2:5" s="6" customFormat="1" ht="32" customHeight="1">
      <c r="B65" s="11" t="s">
        <v>63</v>
      </c>
      <c r="C65" s="12"/>
      <c r="D65" s="12"/>
      <c r="E65" s="12"/>
    </row>
    <row r="66" spans="2:5" s="6" customFormat="1" ht="32" customHeight="1">
      <c r="B66" s="11" t="s">
        <v>25</v>
      </c>
      <c r="C66" s="12"/>
      <c r="D66" s="12"/>
      <c r="E66" s="12"/>
    </row>
    <row r="67" spans="2:5" s="6" customFormat="1" ht="32" customHeight="1">
      <c r="B67" s="32" t="s">
        <v>6</v>
      </c>
      <c r="C67" s="34"/>
      <c r="D67" s="34"/>
      <c r="E67" s="33"/>
    </row>
    <row r="68" spans="2:5" s="6" customFormat="1" ht="32" customHeight="1" thickBot="1">
      <c r="C68" s="5"/>
      <c r="D68" s="5"/>
      <c r="E68" s="5"/>
    </row>
    <row r="69" spans="2:5" s="6" customFormat="1" ht="32" customHeight="1">
      <c r="B69" s="17" t="s">
        <v>22</v>
      </c>
      <c r="C69" s="18" t="s">
        <v>4</v>
      </c>
      <c r="D69" s="17" t="s">
        <v>5</v>
      </c>
      <c r="E69" s="18" t="s">
        <v>6</v>
      </c>
    </row>
    <row r="70" spans="2:5" s="6" customFormat="1" ht="32" customHeight="1">
      <c r="B70" s="11" t="s">
        <v>23</v>
      </c>
      <c r="C70" s="12"/>
      <c r="D70" s="12"/>
      <c r="E70" s="12"/>
    </row>
    <row r="71" spans="2:5" s="6" customFormat="1" ht="32" customHeight="1">
      <c r="B71" s="11" t="s">
        <v>24</v>
      </c>
      <c r="C71" s="12"/>
      <c r="D71" s="12"/>
      <c r="E71" s="12"/>
    </row>
    <row r="72" spans="2:5" s="6" customFormat="1" ht="32" customHeight="1">
      <c r="B72" s="11" t="s">
        <v>25</v>
      </c>
      <c r="C72" s="12"/>
      <c r="D72" s="12"/>
      <c r="E72" s="12"/>
    </row>
    <row r="73" spans="2:5" s="6" customFormat="1" ht="32" customHeight="1">
      <c r="B73" s="32" t="s">
        <v>6</v>
      </c>
      <c r="C73" s="34"/>
      <c r="D73" s="34"/>
      <c r="E73" s="33"/>
    </row>
    <row r="74" spans="2:5" s="6" customFormat="1" ht="32" customHeight="1" thickBot="1">
      <c r="B74" s="15"/>
      <c r="C74" s="5"/>
      <c r="D74" s="5"/>
      <c r="E74" s="5"/>
    </row>
    <row r="75" spans="2:5" s="6" customFormat="1" ht="32" customHeight="1">
      <c r="B75" s="17" t="s">
        <v>28</v>
      </c>
      <c r="C75" s="18" t="s">
        <v>4</v>
      </c>
      <c r="D75" s="17" t="s">
        <v>5</v>
      </c>
      <c r="E75" s="18" t="s">
        <v>6</v>
      </c>
    </row>
    <row r="76" spans="2:5" s="6" customFormat="1" ht="32" customHeight="1">
      <c r="B76" s="11" t="s">
        <v>29</v>
      </c>
      <c r="C76" s="12"/>
      <c r="D76" s="12"/>
      <c r="E76" s="12"/>
    </row>
    <row r="77" spans="2:5" s="6" customFormat="1" ht="32" customHeight="1">
      <c r="B77" s="11" t="s">
        <v>30</v>
      </c>
      <c r="C77" s="12"/>
      <c r="D77" s="12"/>
      <c r="E77" s="12"/>
    </row>
    <row r="78" spans="2:5" s="6" customFormat="1" ht="32" customHeight="1">
      <c r="B78" s="11" t="s">
        <v>38</v>
      </c>
      <c r="C78" s="12"/>
      <c r="D78" s="12"/>
      <c r="E78" s="12"/>
    </row>
    <row r="79" spans="2:5" s="6" customFormat="1" ht="32" customHeight="1">
      <c r="B79" s="11" t="s">
        <v>25</v>
      </c>
      <c r="C79" s="12"/>
      <c r="D79" s="12"/>
      <c r="E79" s="12"/>
    </row>
    <row r="80" spans="2:5" s="6" customFormat="1" ht="32" customHeight="1">
      <c r="B80" s="32" t="s">
        <v>6</v>
      </c>
      <c r="C80" s="34"/>
      <c r="D80" s="34"/>
      <c r="E80" s="33"/>
    </row>
    <row r="81" spans="2:5" s="6" customFormat="1" ht="32" customHeight="1" thickBot="1">
      <c r="C81" s="5"/>
      <c r="D81" s="5"/>
      <c r="E81" s="5"/>
    </row>
    <row r="82" spans="2:5" s="6" customFormat="1" ht="32" customHeight="1">
      <c r="B82" s="17" t="s">
        <v>31</v>
      </c>
      <c r="C82" s="18"/>
      <c r="D82" s="5"/>
      <c r="E82" s="5"/>
    </row>
    <row r="83" spans="2:5" s="6" customFormat="1" ht="32" customHeight="1">
      <c r="B83" s="11" t="s">
        <v>32</v>
      </c>
      <c r="C83" s="12"/>
      <c r="D83" s="5"/>
      <c r="E83" s="5"/>
    </row>
    <row r="84" spans="2:5" s="6" customFormat="1" ht="32" customHeight="1">
      <c r="B84" s="11" t="s">
        <v>33</v>
      </c>
      <c r="C84" s="12"/>
      <c r="D84" s="5"/>
      <c r="E84" s="5"/>
    </row>
    <row r="85" spans="2:5" s="6" customFormat="1" ht="32" customHeight="1">
      <c r="B85" s="11" t="s">
        <v>34</v>
      </c>
      <c r="C85" s="12"/>
      <c r="D85" s="5"/>
      <c r="E85" s="5"/>
    </row>
    <row r="86" spans="2:5" s="5" customFormat="1" ht="32" customHeight="1">
      <c r="B86" s="32" t="s">
        <v>6</v>
      </c>
      <c r="C86" s="35" t="s">
        <v>85</v>
      </c>
    </row>
    <row r="87" spans="2:5" s="6" customFormat="1" ht="32" customHeight="1" thickBot="1">
      <c r="C87" s="5"/>
      <c r="D87" s="5"/>
      <c r="E87" s="5"/>
    </row>
    <row r="88" spans="2:5" s="6" customFormat="1" ht="32" customHeight="1">
      <c r="B88" s="17" t="s">
        <v>35</v>
      </c>
      <c r="C88" s="18"/>
      <c r="D88" s="5"/>
      <c r="E88" s="5"/>
    </row>
    <row r="89" spans="2:5" s="6" customFormat="1" ht="32" customHeight="1">
      <c r="B89" s="11" t="s">
        <v>57</v>
      </c>
      <c r="C89" s="12"/>
      <c r="D89" s="5"/>
      <c r="E89" s="5"/>
    </row>
    <row r="90" spans="2:5" s="6" customFormat="1" ht="32" customHeight="1">
      <c r="B90" s="11" t="s">
        <v>39</v>
      </c>
      <c r="C90" s="12"/>
      <c r="D90" s="5"/>
      <c r="E90" s="5"/>
    </row>
    <row r="91" spans="2:5" s="5" customFormat="1" ht="32" customHeight="1">
      <c r="B91" s="32" t="s">
        <v>6</v>
      </c>
      <c r="C91" s="33" t="s">
        <v>85</v>
      </c>
    </row>
    <row r="92" spans="2:5" s="6" customFormat="1" ht="32" customHeight="1" thickBot="1">
      <c r="C92" s="5"/>
      <c r="D92" s="5"/>
      <c r="E92" s="5"/>
    </row>
    <row r="93" spans="2:5" s="6" customFormat="1" ht="32" customHeight="1">
      <c r="B93" s="17" t="s">
        <v>41</v>
      </c>
      <c r="C93" s="18"/>
      <c r="D93" s="5"/>
      <c r="E93" s="5"/>
    </row>
    <row r="94" spans="2:5" s="6" customFormat="1" ht="32" customHeight="1">
      <c r="B94" s="11" t="s">
        <v>42</v>
      </c>
      <c r="C94" s="12"/>
      <c r="D94" s="5"/>
      <c r="E94" s="5"/>
    </row>
    <row r="95" spans="2:5" s="6" customFormat="1" ht="32" customHeight="1">
      <c r="B95" s="11" t="s">
        <v>43</v>
      </c>
      <c r="C95" s="12"/>
      <c r="D95" s="5"/>
      <c r="E95" s="5"/>
    </row>
    <row r="96" spans="2:5" s="6" customFormat="1" ht="32" customHeight="1">
      <c r="B96" s="11" t="s">
        <v>44</v>
      </c>
      <c r="C96" s="12"/>
      <c r="D96" s="5"/>
      <c r="E96" s="5"/>
    </row>
    <row r="97" spans="2:5" s="6" customFormat="1" ht="32" customHeight="1">
      <c r="B97" s="11" t="s">
        <v>81</v>
      </c>
      <c r="C97" s="12"/>
      <c r="D97" s="5"/>
      <c r="E97" s="5"/>
    </row>
    <row r="98" spans="2:5" s="6" customFormat="1" ht="32" customHeight="1">
      <c r="B98" s="11" t="s">
        <v>45</v>
      </c>
      <c r="C98" s="12"/>
      <c r="D98" s="5"/>
      <c r="E98" s="5"/>
    </row>
    <row r="99" spans="2:5" s="6" customFormat="1" ht="32" customHeight="1">
      <c r="B99" s="32" t="s">
        <v>6</v>
      </c>
      <c r="C99" s="33" t="s">
        <v>85</v>
      </c>
      <c r="D99" s="5"/>
      <c r="E99" s="5"/>
    </row>
    <row r="100" spans="2:5" s="6" customFormat="1" ht="32" customHeight="1" thickBot="1">
      <c r="B100" s="15"/>
      <c r="C100" s="5"/>
      <c r="D100" s="5"/>
      <c r="E100" s="5"/>
    </row>
    <row r="101" spans="2:5" s="6" customFormat="1" ht="32" customHeight="1">
      <c r="B101" s="17" t="s">
        <v>53</v>
      </c>
      <c r="C101" s="18"/>
      <c r="D101" s="5"/>
      <c r="E101" s="5"/>
    </row>
    <row r="102" spans="2:5" s="6" customFormat="1" ht="32" customHeight="1">
      <c r="B102" s="11" t="s">
        <v>40</v>
      </c>
      <c r="C102" s="12"/>
      <c r="D102" s="5"/>
      <c r="E102" s="5"/>
    </row>
    <row r="103" spans="2:5" s="6" customFormat="1" ht="32" customHeight="1">
      <c r="B103" s="11" t="s">
        <v>0</v>
      </c>
      <c r="C103" s="12"/>
      <c r="D103" s="5"/>
      <c r="E103" s="5"/>
    </row>
    <row r="104" spans="2:5" s="6" customFormat="1" ht="32" customHeight="1">
      <c r="B104" s="32" t="s">
        <v>6</v>
      </c>
      <c r="C104" s="33" t="s">
        <v>85</v>
      </c>
      <c r="D104" s="5"/>
      <c r="E104" s="5"/>
    </row>
    <row r="105" spans="2:5" s="6" customFormat="1" ht="32" customHeight="1" thickBot="1">
      <c r="C105" s="5"/>
      <c r="D105" s="5"/>
      <c r="E105" s="5"/>
    </row>
    <row r="106" spans="2:5" s="26" customFormat="1" ht="32" customHeight="1" thickBot="1">
      <c r="B106" s="36" t="s">
        <v>87</v>
      </c>
      <c r="C106" s="37">
        <f>SUM(C104,C99,C91,C86,E80,E72,E67,C60,C54,E48,E38,E29,E23,C18)</f>
        <v>0</v>
      </c>
      <c r="D106" s="25"/>
      <c r="E106" s="25"/>
    </row>
    <row r="107" spans="2:5" s="6" customFormat="1" ht="32" customHeight="1" thickBot="1">
      <c r="C107" s="5"/>
      <c r="D107" s="5"/>
      <c r="E107" s="5"/>
    </row>
    <row r="108" spans="2:5" s="26" customFormat="1" ht="32" customHeight="1">
      <c r="B108" s="38" t="s">
        <v>58</v>
      </c>
      <c r="C108" s="39"/>
      <c r="D108" s="25"/>
      <c r="E108" s="25"/>
    </row>
    <row r="109" spans="2:5" s="6" customFormat="1" ht="32" customHeight="1">
      <c r="B109" s="11" t="s">
        <v>82</v>
      </c>
      <c r="C109" s="12"/>
      <c r="D109" s="5"/>
      <c r="E109" s="5"/>
    </row>
    <row r="110" spans="2:5" s="6" customFormat="1" ht="32" customHeight="1">
      <c r="B110" s="11" t="s">
        <v>83</v>
      </c>
      <c r="C110" s="29"/>
      <c r="D110" s="5"/>
      <c r="E110" s="5"/>
    </row>
    <row r="111" spans="2:5" s="6" customFormat="1" ht="32" customHeight="1">
      <c r="B111" s="11" t="s">
        <v>84</v>
      </c>
      <c r="C111" s="12"/>
      <c r="D111" s="5"/>
      <c r="E111" s="5"/>
    </row>
    <row r="112" spans="2:5" s="6" customFormat="1" ht="32" customHeight="1">
      <c r="B112" s="11" t="s">
        <v>59</v>
      </c>
      <c r="C112" s="29"/>
      <c r="D112" s="5"/>
      <c r="E112" s="5"/>
    </row>
    <row r="113" spans="2:6" s="6" customFormat="1" ht="32" customHeight="1">
      <c r="B113" s="11" t="s">
        <v>60</v>
      </c>
      <c r="C113" s="29"/>
      <c r="D113" s="5"/>
      <c r="E113" s="5"/>
    </row>
    <row r="114" spans="2:6" s="6" customFormat="1" ht="32" customHeight="1">
      <c r="B114" s="13" t="s">
        <v>6</v>
      </c>
      <c r="C114" s="14">
        <f>SUM(C109,C111)</f>
        <v>0</v>
      </c>
      <c r="D114" s="5"/>
      <c r="E114" s="5"/>
    </row>
    <row r="115" spans="2:6" s="6" customFormat="1" ht="32" customHeight="1" thickBot="1">
      <c r="C115" s="5"/>
      <c r="D115" s="5"/>
      <c r="E115" s="5"/>
    </row>
    <row r="116" spans="2:6" s="26" customFormat="1" ht="32" customHeight="1" thickBot="1">
      <c r="B116" s="40" t="s">
        <v>61</v>
      </c>
      <c r="C116" s="41">
        <f>C114-C106</f>
        <v>0</v>
      </c>
      <c r="D116" s="25"/>
      <c r="E116" s="25"/>
    </row>
    <row r="117" spans="2:6" s="6" customFormat="1" ht="32" customHeight="1">
      <c r="C117" s="5"/>
      <c r="D117" s="5"/>
      <c r="E117" s="5"/>
    </row>
    <row r="118" spans="2:6" s="25" customFormat="1" ht="32" customHeight="1">
      <c r="B118" s="44" t="s">
        <v>65</v>
      </c>
      <c r="C118" s="45"/>
      <c r="D118" s="45"/>
      <c r="E118" s="45"/>
      <c r="F118" s="46"/>
    </row>
    <row r="119" spans="2:6" s="6" customFormat="1" ht="32" customHeight="1">
      <c r="B119" s="47" t="s">
        <v>66</v>
      </c>
      <c r="C119" s="48"/>
      <c r="D119" s="48"/>
      <c r="E119" s="48"/>
      <c r="F119" s="49"/>
    </row>
  </sheetData>
  <mergeCells count="3">
    <mergeCell ref="B1:E1"/>
    <mergeCell ref="B118:F118"/>
    <mergeCell ref="B119:F119"/>
  </mergeCells>
  <hyperlinks>
    <hyperlink ref="B119:F119" r:id="rId1" display="Click here to try the OurFamilyWizard co-parenting app with shared budget tracking." xr:uid="{370841FB-F117-B549-9A8E-D4E32F2C6586}"/>
  </hyperlinks>
  <pageMargins left="0.7" right="0.7" top="0.75" bottom="0.75" header="0.3" footer="0.3"/>
  <pageSetup scale="39" fitToHeight="2" orientation="portrait" horizontalDpi="0" verticalDpi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Example Co-Parenting Budget</vt:lpstr>
      <vt:lpstr>Blank Co-Parenting Budget</vt:lpstr>
      <vt:lpstr>To Print &amp; Manually Fill In</vt:lpstr>
      <vt:lpstr>'Blank Co-Parenting Budget'!Print_Area</vt:lpstr>
      <vt:lpstr>'Example Co-Parenting Budget'!Print_Area</vt:lpstr>
      <vt:lpstr>'To Print &amp; Manually Fill In'!Print_Area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Jasna Hodzic</dc:creator>
  <cp:lastModifiedBy>Sara Klemp</cp:lastModifiedBy>
  <cp:lastPrinted>2023-07-08T03:17:56Z</cp:lastPrinted>
  <dcterms:created xsi:type="dcterms:W3CDTF">2023-06-16T21:35:17Z</dcterms:created>
  <dcterms:modified xsi:type="dcterms:W3CDTF">2023-09-07T22:30:37Z</dcterms:modified>
</cp:coreProperties>
</file>